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I\"/>
    </mc:Choice>
  </mc:AlternateContent>
  <bookViews>
    <workbookView xWindow="0" yWindow="0" windowWidth="28800" windowHeight="11580"/>
  </bookViews>
  <sheets>
    <sheet name="FOI_Inventory" sheetId="1" r:id="rId1"/>
    <sheet name="FOI_Registry" sheetId="2" r:id="rId2"/>
    <sheet name="FOI_Summary" sheetId="3" r:id="rId3"/>
  </sheets>
  <calcPr calcId="162913"/>
</workbook>
</file>

<file path=xl/calcChain.xml><?xml version="1.0" encoding="utf-8"?>
<calcChain xmlns="http://schemas.openxmlformats.org/spreadsheetml/2006/main">
  <c r="P162" i="3" l="1"/>
  <c r="P160" i="3"/>
  <c r="P156" i="3"/>
  <c r="P150" i="3"/>
  <c r="P149" i="3"/>
  <c r="P148" i="3"/>
  <c r="P147" i="3"/>
  <c r="P146" i="3"/>
  <c r="P145" i="3"/>
  <c r="P144" i="3"/>
  <c r="P52" i="3"/>
  <c r="P51" i="3"/>
  <c r="P50" i="3"/>
  <c r="P49" i="3"/>
  <c r="P45" i="3"/>
  <c r="P44" i="3"/>
  <c r="P43" i="3"/>
  <c r="P42" i="3"/>
  <c r="Q34" i="3"/>
  <c r="Q33" i="3"/>
  <c r="Q32" i="3"/>
  <c r="Q31" i="3"/>
  <c r="Q26" i="3"/>
  <c r="Q25" i="3"/>
  <c r="Q24" i="3"/>
  <c r="Q23" i="3"/>
</calcChain>
</file>

<file path=xl/sharedStrings.xml><?xml version="1.0" encoding="utf-8"?>
<sst xmlns="http://schemas.openxmlformats.org/spreadsheetml/2006/main" count="18533" uniqueCount="2832">
  <si>
    <t>agency_abrv</t>
  </si>
  <si>
    <t>agency_name</t>
  </si>
  <si>
    <t>title</t>
  </si>
  <si>
    <t>description</t>
  </si>
  <si>
    <t>file_format</t>
  </si>
  <si>
    <t>onlin_publication</t>
  </si>
  <si>
    <t>location_or_url</t>
  </si>
  <si>
    <t>disclosure</t>
  </si>
  <si>
    <t>original_data_owner</t>
  </si>
  <si>
    <t>data_maintainer</t>
  </si>
  <si>
    <t>date_released (or coverage)</t>
  </si>
  <si>
    <t>frequency_of_update</t>
  </si>
  <si>
    <t>Name of agency (spelled out)</t>
  </si>
  <si>
    <t>Title of the information</t>
  </si>
  <si>
    <t>Description of the information</t>
  </si>
  <si>
    <t>Yes/No</t>
  </si>
  <si>
    <t>Location of published information or URL for direct download</t>
  </si>
  <si>
    <r>
      <t xml:space="preserve">Wheteher the information is either of the following                                                         - </t>
    </r>
    <r>
      <rPr>
        <b/>
        <sz val="11"/>
        <color rgb="FF000000"/>
        <rFont val="Arial"/>
        <family val="2"/>
      </rPr>
      <t>public</t>
    </r>
    <r>
      <rPr>
        <sz val="11"/>
        <color rgb="FF000000"/>
        <rFont val="Arial"/>
        <family val="2"/>
      </rPr>
      <t>:info can be disclosed for public consumption regardless of identity                                                                                                                        -</t>
    </r>
    <r>
      <rPr>
        <b/>
        <sz val="11"/>
        <color rgb="FF000000"/>
        <rFont val="Arial"/>
        <family val="2"/>
      </rPr>
      <t>exception</t>
    </r>
    <r>
      <rPr>
        <sz val="11"/>
        <color rgb="FF000000"/>
        <rFont val="Arial"/>
        <family val="2"/>
      </rPr>
      <t>: info is under the Exceptions List                                                   -</t>
    </r>
    <r>
      <rPr>
        <b/>
        <sz val="11"/>
        <color rgb="FF000000"/>
        <rFont val="Arial"/>
        <family val="2"/>
      </rPr>
      <t>internal</t>
    </r>
    <r>
      <rPr>
        <sz val="11"/>
        <color rgb="FF000000"/>
        <rFont val="Arial"/>
        <family val="2"/>
      </rPr>
      <t>: info only for agency consumption                                           -</t>
    </r>
    <r>
      <rPr>
        <b/>
        <sz val="11"/>
        <color rgb="FF000000"/>
        <rFont val="Arial"/>
        <family val="2"/>
      </rPr>
      <t>with fee:</t>
    </r>
    <r>
      <rPr>
        <sz val="11"/>
        <color rgb="FF000000"/>
        <rFont val="Arial"/>
        <family val="2"/>
      </rPr>
      <t xml:space="preserve"> info can be disclosed but with corressponding charges based on the agency's mandate/polices/business model.                                                                                                                      -</t>
    </r>
    <r>
      <rPr>
        <b/>
        <sz val="11"/>
        <color rgb="FF000000"/>
        <rFont val="Arial"/>
        <family val="2"/>
      </rPr>
      <t>limited</t>
    </r>
    <r>
      <rPr>
        <sz val="11"/>
        <color rgb="FF000000"/>
        <rFont val="Arial"/>
        <family val="2"/>
      </rPr>
      <t>: info, upon verification of the requesting party's identity can only be disclosed to specific person/s and/ or entity/ies.</t>
    </r>
  </si>
  <si>
    <t>Agency or office who originally owns the information</t>
  </si>
  <si>
    <t>Unit responsible for the information</t>
  </si>
  <si>
    <t>The date when the information was initially released (YYYY-MM-DD)</t>
  </si>
  <si>
    <t>Daily, Annually, Biannually, Quarterly, Monthly</t>
  </si>
  <si>
    <t>N/A</t>
  </si>
  <si>
    <t>Agency abbreviation</t>
  </si>
  <si>
    <t>CSV, XLS, SHP, KML,TXT,PDF,DOC,Standard (hard copy)etc.</t>
  </si>
  <si>
    <t>OP</t>
  </si>
  <si>
    <t>Office of the President</t>
  </si>
  <si>
    <t>Special Order No. 1,s.2021</t>
  </si>
  <si>
    <t>Designation of Personnel for PCAARRD funded project</t>
  </si>
  <si>
    <t>hard copy</t>
  </si>
  <si>
    <t>Exception</t>
  </si>
  <si>
    <t>MinSCAT-OP</t>
  </si>
  <si>
    <t>Records Office</t>
  </si>
  <si>
    <t>January 4, 2021</t>
  </si>
  <si>
    <t>as need arises</t>
  </si>
  <si>
    <t>Special Order No. 2,s.2021</t>
  </si>
  <si>
    <t>Designation of personnel for implementation of development of health index and vulnerability system for region 4B (D-HIVE) 4B capital</t>
  </si>
  <si>
    <t>Special Order No.2-A,s.2021</t>
  </si>
  <si>
    <t>Amendment to Special Order No.1,s.2021 re: Designation of personnel for PCAARRD funded projects</t>
  </si>
  <si>
    <t>January 28,2021</t>
  </si>
  <si>
    <t>Special Order No.3,s.2021</t>
  </si>
  <si>
    <t>Designation of Technical Team for the Implementation of Seaweeds project</t>
  </si>
  <si>
    <t>May 31, 2021</t>
  </si>
  <si>
    <t>Memorandum</t>
  </si>
  <si>
    <t>Adoption of alternative work arrangement from March 25, 2021 to April 4, 2021 of MinSCAT Main Campus</t>
  </si>
  <si>
    <t>Limited</t>
  </si>
  <si>
    <t>March 24, 2021</t>
  </si>
  <si>
    <t>as ammended</t>
  </si>
  <si>
    <t>Designation as OIC-Office of the College President</t>
  </si>
  <si>
    <t>April 20, 2021</t>
  </si>
  <si>
    <t>days</t>
  </si>
  <si>
    <t>September 2, 2021</t>
  </si>
  <si>
    <t>October 29, 2021</t>
  </si>
  <si>
    <t>Office Memorandum No.1,s. 2021</t>
  </si>
  <si>
    <t>Observance/Conduct of virtual flag raising and lowering ceremonies effective January 11, 2021</t>
  </si>
  <si>
    <t>Office Memorandum No.2,s. 2021</t>
  </si>
  <si>
    <t>BOT Resolution Nos. 21-32,37,46-65,s. 2021</t>
  </si>
  <si>
    <t>January 19, 2021</t>
  </si>
  <si>
    <t>1st &amp; 2nd Q</t>
  </si>
  <si>
    <t>Office Memorandum No.3,s.2021</t>
  </si>
  <si>
    <t>BOT Resolution Nos. 21-32,34-36,39-41,43-44 &amp; 65,s.2020</t>
  </si>
  <si>
    <t>Office Memorandum No.4,s.2021</t>
  </si>
  <si>
    <t>BOT Resolution Nos.21-33,37,42,45 &amp; 65,s.2020</t>
  </si>
  <si>
    <t>Office Memorandum No.5,s.2021</t>
  </si>
  <si>
    <t>BOT Resolution Nos. 21-32,37,42,47,49,53,54,57,59,-62 &amp; 65,s. 2020</t>
  </si>
  <si>
    <t>Office Memorandum No.6,s.2021</t>
  </si>
  <si>
    <t>BOT Resolution Nos.21-32,37,42,54,59,-62 &amp; 65,s.2020</t>
  </si>
  <si>
    <t>Office Memorandum No.7,s.2021</t>
  </si>
  <si>
    <t>BOT Resolution Nos.66,68,69 &amp; 70,s.2020</t>
  </si>
  <si>
    <t>Special meeting</t>
  </si>
  <si>
    <t>Office Memorandum No.8,s.2021</t>
  </si>
  <si>
    <t>BOT Resolution Nos.66,69 &amp; 70,s.2020</t>
  </si>
  <si>
    <t>Office Memorandum No.9,s.2021</t>
  </si>
  <si>
    <t>BOT Resolution Nos.66,67,69,70 &amp; 71, s. 2020</t>
  </si>
  <si>
    <t>Office Memorandum No.10,s.2021</t>
  </si>
  <si>
    <t>BOT Resolution nos.66,68,69 &amp;70,s.2020</t>
  </si>
  <si>
    <t>Office Memorandum No.11,s.2021</t>
  </si>
  <si>
    <t>Bot Resolution nos.66,69 &amp; 70,s.2020</t>
  </si>
  <si>
    <t>Office Memorandum No.12,s.2021</t>
  </si>
  <si>
    <t>Exempting indigent student's from paying certification fees</t>
  </si>
  <si>
    <t>February 1, 2021</t>
  </si>
  <si>
    <t>During pandemic only</t>
  </si>
  <si>
    <t>Office memorandum No.13,s.2021</t>
  </si>
  <si>
    <t>Attendance of concerned BTVTED faculty to the Trainer's Methodology at TESDA at simeon suan Vocational and Technical College (SSVTC) on March , 2021</t>
  </si>
  <si>
    <t>Febrayry 10, 2021</t>
  </si>
  <si>
    <t>Office Memorandum No.14,s.2021</t>
  </si>
  <si>
    <t>Attendance to the program at the minSCAT-Main campus with the ched Chairperson Dr. J. Prospero E. De Vera III &amp; other CHED Officials</t>
  </si>
  <si>
    <t>March 9, 2021</t>
  </si>
  <si>
    <t>day</t>
  </si>
  <si>
    <t>Office Memorandum No. 15,s. 2021</t>
  </si>
  <si>
    <t>Revised Internal guidelines for adoption of alternative work arrangements (AWA) and support mechanisms for its Workers during the period of state of national emergency due to COVID-19 pandemic</t>
  </si>
  <si>
    <t>April 8, 2021</t>
  </si>
  <si>
    <t>upon revised</t>
  </si>
  <si>
    <t>Office Memorandum no.16,s.2021</t>
  </si>
  <si>
    <t>Faculty involvement to Research and Extension Activities</t>
  </si>
  <si>
    <t>April 19, 2021</t>
  </si>
  <si>
    <t>Office Memorandum No.16,s.2021</t>
  </si>
  <si>
    <t>Faculty involvement to research and extension activities</t>
  </si>
  <si>
    <t>Office Memorandum No.17,s.2021</t>
  </si>
  <si>
    <t>Adoption of WFH arrangement for two (2)days (April 22 &amp;23, 2021), MinSU Main Campus</t>
  </si>
  <si>
    <t>April 21, 2021</t>
  </si>
  <si>
    <t>Office Memorandum No.18,s.2021</t>
  </si>
  <si>
    <t>Alternative Work Arrangement of Faculty and staff of MinSU Main Campus effective 27 April 2021 until 05 May 2021</t>
  </si>
  <si>
    <t>April 26, 2021</t>
  </si>
  <si>
    <t>Office Memorandum 19,s.2021</t>
  </si>
  <si>
    <t>May 5, 2021</t>
  </si>
  <si>
    <t>UP</t>
  </si>
  <si>
    <t>Office of the University President</t>
  </si>
  <si>
    <t>Use of temporary letterhead in documents and correspondences</t>
  </si>
  <si>
    <t>MinSU-UP</t>
  </si>
  <si>
    <t>June 17, 2021</t>
  </si>
  <si>
    <t>Office Memorandum No.2,s.2021</t>
  </si>
  <si>
    <t>Philippine flag flown at a half -mast as a sign of mourning for the death of the former president Benigno C. Aquino III</t>
  </si>
  <si>
    <t>NA</t>
  </si>
  <si>
    <t>June 24, 2021</t>
  </si>
  <si>
    <t>Approved/confirmed BOR Resolutions</t>
  </si>
  <si>
    <t>"july 26, 2021</t>
  </si>
  <si>
    <t>Board Resolutions</t>
  </si>
  <si>
    <t>September 24, 2021</t>
  </si>
  <si>
    <t>Office Memorandum No.6, s.2021</t>
  </si>
  <si>
    <t>Early dismissal from work in connection with the 29th national family week celebration</t>
  </si>
  <si>
    <t>September 27, 2021</t>
  </si>
  <si>
    <t>Delegation of approving and signing official trip tickets and travel orders issued at MinSU Main Campus in behalf of the University President</t>
  </si>
  <si>
    <t>September 28, 2021</t>
  </si>
  <si>
    <t>Office Memorandum No. 9,s.2021</t>
  </si>
  <si>
    <t>October 1, 2021</t>
  </si>
  <si>
    <t>Wearing of prescribed uniform/appropriate attire of officials,faculty and employees in the three (3) campuses for AY 2021-2022</t>
  </si>
  <si>
    <t>October 8, 2021</t>
  </si>
  <si>
    <t>Office of the College President</t>
  </si>
  <si>
    <t>Office Order No.1,s.2021</t>
  </si>
  <si>
    <t>Designation as researcher/project cooperator of the MinSCAT Philrice National cooperative testing-multi location adaption trial (NCT-MAT) on Rice</t>
  </si>
  <si>
    <t>Upon revocation</t>
  </si>
  <si>
    <t>Office Order No.2,s.2021</t>
  </si>
  <si>
    <t>Designation as In-Charge of the MinSCAT water refilling station,swine and poultry projects</t>
  </si>
  <si>
    <t>Office Order No.3, s.2021</t>
  </si>
  <si>
    <t>Designation as In-Charge of the MinSCAT nursery and organic fertilizer production projects</t>
  </si>
  <si>
    <t>Office Order No.4,s.2021</t>
  </si>
  <si>
    <t>Designation as in-charge of the MinSCAT coconut and banana plantation projects</t>
  </si>
  <si>
    <t>Office Order No.5,s.2021</t>
  </si>
  <si>
    <t>Designation as in-charge of the MinSCAT vegetable project</t>
  </si>
  <si>
    <t>January 12, 2021</t>
  </si>
  <si>
    <t>Office Order No.6,s.2021</t>
  </si>
  <si>
    <t>Designation as in-charge of the MinSCAT large animal projects</t>
  </si>
  <si>
    <t>Office Order No.7,s.2021</t>
  </si>
  <si>
    <t>Designation as in-charge of the MinSCAT rice project</t>
  </si>
  <si>
    <t>Upon revovation</t>
  </si>
  <si>
    <t>Office Order No.8,s.2021</t>
  </si>
  <si>
    <t>Designation as college veterinarian</t>
  </si>
  <si>
    <t>Office Order No.9,s.2021</t>
  </si>
  <si>
    <t>Addendum to Memorandum Order No.2018-113 dated September 27,2018 re: relief and designation as acting secretary to the academic and administrative councils of the college.</t>
  </si>
  <si>
    <t>Office Order No.10,s.2021</t>
  </si>
  <si>
    <t>Designation as PC BSEd-MBC</t>
  </si>
  <si>
    <t>January 20, 2021</t>
  </si>
  <si>
    <t>Office Order No.11,s.2021</t>
  </si>
  <si>
    <t>Designation as PC-BA in English Language-MMC</t>
  </si>
  <si>
    <t>Office Order No.12,s.2021</t>
  </si>
  <si>
    <t>Creation of the Evaluation committee for the selection of the CED's of the 3 campuses of MinSCAT</t>
  </si>
  <si>
    <t>January 26, 2021</t>
  </si>
  <si>
    <t>Office Order No.13,s.2021</t>
  </si>
  <si>
    <t>Designation of personnel to varoius key positions of the college</t>
  </si>
  <si>
    <t>January 29, 2021</t>
  </si>
  <si>
    <t>Office Order No. 14,s.2021</t>
  </si>
  <si>
    <t>Designation of personnel as coordinators of various key positions of the college</t>
  </si>
  <si>
    <t>Office Order No.15,s.2021</t>
  </si>
  <si>
    <t>Relief and designation as Chairperson of the HRMPSB of the MinSCAT</t>
  </si>
  <si>
    <t>Office Order No.17,s.2021</t>
  </si>
  <si>
    <t>Designation as PC-BSCE</t>
  </si>
  <si>
    <t>February 3, 2021</t>
  </si>
  <si>
    <t>Office Order No.18,s.2021</t>
  </si>
  <si>
    <t>Relief and designation as FIC head and R&amp;D personnel</t>
  </si>
  <si>
    <t>Office Order No.19,s.2021</t>
  </si>
  <si>
    <t>Designation as the MinSCAT GAD focal person</t>
  </si>
  <si>
    <t>February 5, 2021</t>
  </si>
  <si>
    <t>Office Order no.21,s.2021</t>
  </si>
  <si>
    <t>Designation of personnel to various key positions of the college</t>
  </si>
  <si>
    <t>February 17, 2021</t>
  </si>
  <si>
    <t>Office Order No.22,s.2021</t>
  </si>
  <si>
    <t>Designation as Coordinator,CAS of MinSCAT-Main Campus</t>
  </si>
  <si>
    <t>Office Order No.23,s.2021</t>
  </si>
  <si>
    <t>Designation as PC-MBA</t>
  </si>
  <si>
    <t>February 24, 2021</t>
  </si>
  <si>
    <t>Office Order No.24,s.2021</t>
  </si>
  <si>
    <t>Designation as Head-Maintenance Unit of the GASD</t>
  </si>
  <si>
    <t>,MinSCAT-OP</t>
  </si>
  <si>
    <t>Office Order No.25, s.2021</t>
  </si>
  <si>
    <t>Designation as Coordinator for Women GAD-MMC</t>
  </si>
  <si>
    <t>Office Order No.26,s.2021</t>
  </si>
  <si>
    <t>Designation as Monitoring In-Charge in PME Unit of the MinSCAT-BC</t>
  </si>
  <si>
    <t>February 254, 2021</t>
  </si>
  <si>
    <t>Office Order no.27,s.2021</t>
  </si>
  <si>
    <t>Designation of PC in the 3 campuses</t>
  </si>
  <si>
    <t>February 26, 2021</t>
  </si>
  <si>
    <t>Office Order No.28,s.2021</t>
  </si>
  <si>
    <t>Designation as head-electrical services unit of the GSSD</t>
  </si>
  <si>
    <t>March1, 2021</t>
  </si>
  <si>
    <t>Office Order No.29,s.2021</t>
  </si>
  <si>
    <t>Designation as head-Health services unit of the GASD</t>
  </si>
  <si>
    <t>March 1, 2021</t>
  </si>
  <si>
    <t>Office Order No.30,s.2021</t>
  </si>
  <si>
    <t>Designation as Coordinator,CAS -MCC</t>
  </si>
  <si>
    <t>Office Order No.31,s.2021</t>
  </si>
  <si>
    <t>Designation as PC BTVTED</t>
  </si>
  <si>
    <t>March 10, 2021</t>
  </si>
  <si>
    <t>Office Order No.32,s.2021</t>
  </si>
  <si>
    <t>Authority to sign on certification of Erasures on appointment forms</t>
  </si>
  <si>
    <t>Office Order No.33,s.2021</t>
  </si>
  <si>
    <t>Designation of academic deans/institute heads of the different various colleges/institute of MInSCAT</t>
  </si>
  <si>
    <t>March 12, 2021</t>
  </si>
  <si>
    <t>Office Order No.34,s.2021</t>
  </si>
  <si>
    <t>Designation as associate program chairperson of the bachelor of science in environmental science (BSES)</t>
  </si>
  <si>
    <t>March 15, 2021</t>
  </si>
  <si>
    <t>Office  of the College President</t>
  </si>
  <si>
    <t>Office Order No. 35,s.2021</t>
  </si>
  <si>
    <t>Composition of a committee on logo making and coffee table book writing on becoming the MinSU</t>
  </si>
  <si>
    <t>March 18, 2021</t>
  </si>
  <si>
    <t>Office Order No.36,s. 2021</t>
  </si>
  <si>
    <t>Designation as member of GAD TWG secretariat of the MinSCAT-CCC</t>
  </si>
  <si>
    <t>Office Order No.38,s.2021</t>
  </si>
  <si>
    <t>Designation as coordinator for PME unit of MinSCAT-CCC</t>
  </si>
  <si>
    <t>March 19, 2021</t>
  </si>
  <si>
    <t>Office Order No.40,s.2021</t>
  </si>
  <si>
    <t>Designation as associate program chairperson for BSIT of MinSCAT-MMC</t>
  </si>
  <si>
    <t>Office Order No.41,s.2021</t>
  </si>
  <si>
    <t>Designation as Head-Security services unit of the GASD-MCC</t>
  </si>
  <si>
    <t>April 5, 2021</t>
  </si>
  <si>
    <t>Office Order No.43,s.2021</t>
  </si>
  <si>
    <t>Relief of designation as acting registrar II of MinSCAT</t>
  </si>
  <si>
    <t>Office order No.44,s.2021</t>
  </si>
  <si>
    <t>Designation as PC for BSA-major in crop science</t>
  </si>
  <si>
    <t>April 12, 2021</t>
  </si>
  <si>
    <t>Office Order NO.45,S.2021</t>
  </si>
  <si>
    <t>Relief and designation as head,BAC secretariat of the MinSCAT</t>
  </si>
  <si>
    <t>office order No.46,s.2021</t>
  </si>
  <si>
    <t>Composition of a committee to work on the MinSU Hymn</t>
  </si>
  <si>
    <t>April 15, 2021</t>
  </si>
  <si>
    <t>Upon reevocation</t>
  </si>
  <si>
    <t>Office Order No.47,s.2021</t>
  </si>
  <si>
    <t>Designation as Monitoring in-charge of PME unit of the MMC</t>
  </si>
  <si>
    <t>Office Order No.48,s.2021</t>
  </si>
  <si>
    <t>Designation as Canteen and store Manager of MinSCAT Main Campus</t>
  </si>
  <si>
    <t>Office Order No.49,s.2021</t>
  </si>
  <si>
    <t>Designation as acting cashier I of MinSCAT-MBC</t>
  </si>
  <si>
    <t>May 4, 2021</t>
  </si>
  <si>
    <t>Office Order No.52,s.2021</t>
  </si>
  <si>
    <t>Designation as in-charge for evaluation</t>
  </si>
  <si>
    <t>May 6, 2021</t>
  </si>
  <si>
    <t>Office Order No.54,s.2021</t>
  </si>
  <si>
    <t>Designation as OIC-office of the Accountant III</t>
  </si>
  <si>
    <t>Office Order No.55,s.2021</t>
  </si>
  <si>
    <t>Designation as Coordinators for knowledge and technology transfer</t>
  </si>
  <si>
    <t>June 1, 2021</t>
  </si>
  <si>
    <t>Designation of personnel to various key positions of the University</t>
  </si>
  <si>
    <t>Designation as acting board secretary V</t>
  </si>
  <si>
    <t>June 30, 2021</t>
  </si>
  <si>
    <t>Office Order No.3,s.2021</t>
  </si>
  <si>
    <t>Designation as Music Director</t>
  </si>
  <si>
    <t>Designation as Assistant Music Director</t>
  </si>
  <si>
    <t>Office Order No.5, s.2021</t>
  </si>
  <si>
    <t>Designation as Music Coordinator</t>
  </si>
  <si>
    <t>Designation as Music coordinator,Instrumentalist/Arranger</t>
  </si>
  <si>
    <t>Composition of MinSU staff housing committee</t>
  </si>
  <si>
    <t>August 1, 2021</t>
  </si>
  <si>
    <t>Designation as PC-BSEd for MBC</t>
  </si>
  <si>
    <t>August 11, 2021</t>
  </si>
  <si>
    <t>Office ofd the University President</t>
  </si>
  <si>
    <t>Designation of pewrsonnel to various key positions of the University</t>
  </si>
  <si>
    <t>September 23, 2021</t>
  </si>
  <si>
    <t>Designation as Coordinator for PME unit of the MinSU-CCC</t>
  </si>
  <si>
    <t>October 6, 2021</t>
  </si>
  <si>
    <t>Composition of the MinSU PMT for the SPMS for faculty and non-teaching staff</t>
  </si>
  <si>
    <t>October 7, 2021</t>
  </si>
  <si>
    <t>Designation as member,BAC Secretariat of the MinSU</t>
  </si>
  <si>
    <t>October 15, 2021</t>
  </si>
  <si>
    <t>Designation as OIC-Office of the Accountant III</t>
  </si>
  <si>
    <t>October 18, 2021</t>
  </si>
  <si>
    <t>Office Order No.14,s.2021</t>
  </si>
  <si>
    <t>Reorganization of the Curriculum Committee</t>
  </si>
  <si>
    <t>October 19, 2021</t>
  </si>
  <si>
    <t>Reorganization of the Instructional materials Evaluation Committee</t>
  </si>
  <si>
    <t>Office Order No. 16,s.2021</t>
  </si>
  <si>
    <t>Designation as Official Representative to nfederation of Institutions for marine and Freshwater Sciences</t>
  </si>
  <si>
    <t>November 10, 2021</t>
  </si>
  <si>
    <t>Designation as Head, Institute of Agricultural and Biosystem Engineering</t>
  </si>
  <si>
    <t>November 29, 2021</t>
  </si>
  <si>
    <t>Uppon revocation</t>
  </si>
  <si>
    <t>Office of the University president</t>
  </si>
  <si>
    <t>Reorganization of the Composition of Unified Bids and Awards Committee of the MinSU</t>
  </si>
  <si>
    <t>MinSU UP</t>
  </si>
  <si>
    <t>December 20, 2021</t>
  </si>
  <si>
    <t>Reorganization of the Composition of Unified Bids and Awards Commiittee Secretariat of MInSU</t>
  </si>
  <si>
    <t>Office Order No.20,s.2021</t>
  </si>
  <si>
    <t>Reorganization of the Composition of the University Inspection Committee for Infrastructure Projects and delivery of Goods</t>
  </si>
  <si>
    <t>Special Order No. 3,s.2022</t>
  </si>
  <si>
    <t xml:space="preserve">Designation to be the Responsible Officer in the facilitation of the licenses and permits of dangerous drugs </t>
  </si>
  <si>
    <t>MinSU-OP</t>
  </si>
  <si>
    <t>February 22, 2022</t>
  </si>
  <si>
    <t>Special Order No. 2,s.2022</t>
  </si>
  <si>
    <t>Designation of personnel for the Operation of MIMAROPA Food Innovation Center</t>
  </si>
  <si>
    <t>April 29, 2022</t>
  </si>
  <si>
    <t>Special Order No.3-A,s.2022</t>
  </si>
  <si>
    <t>Designation as Project support staff in the conduct of native pig day</t>
  </si>
  <si>
    <t>April 24, 2022</t>
  </si>
  <si>
    <t>Special Order No.4,s.2022</t>
  </si>
  <si>
    <t>Designation as Representative of the University for Oriental Mindoro Marine protected Area (OMMPA) and Fisheries Law Enforcement Network (FLEN)</t>
  </si>
  <si>
    <t>June 24, 2022</t>
  </si>
  <si>
    <t>Special Order No.5,s.2022</t>
  </si>
  <si>
    <t>Designation as Resource persons in the Conduct of the MinSU Canter for Environmental Studies (MCES) Activities</t>
  </si>
  <si>
    <t>Notice to Explain</t>
  </si>
  <si>
    <t>January 6, 2022</t>
  </si>
  <si>
    <t>Designation as OIC-Office of the University President</t>
  </si>
  <si>
    <t>February 18, 2022</t>
  </si>
  <si>
    <t>March 7, 2022</t>
  </si>
  <si>
    <t>March 29, 2022</t>
  </si>
  <si>
    <t>April 22, 2022</t>
  </si>
  <si>
    <t>May 2, 2022</t>
  </si>
  <si>
    <t>May 23, 2022</t>
  </si>
  <si>
    <t>June 15, 2022</t>
  </si>
  <si>
    <t>June 1, 2022</t>
  </si>
  <si>
    <t>June 21, 2022</t>
  </si>
  <si>
    <t>July 25, 2022</t>
  </si>
  <si>
    <t>August 2, 2022</t>
  </si>
  <si>
    <t>August 9, 2022</t>
  </si>
  <si>
    <t>September 13, 2022</t>
  </si>
  <si>
    <t>September 19, 2022</t>
  </si>
  <si>
    <t>September 29, 2022</t>
  </si>
  <si>
    <t>October 14, 2022</t>
  </si>
  <si>
    <t>October 28, 2022</t>
  </si>
  <si>
    <t>November 10, 2022</t>
  </si>
  <si>
    <t>November 14, 2022</t>
  </si>
  <si>
    <t>December 2, 2022</t>
  </si>
  <si>
    <t>Office Memorandum No.20,s.2022</t>
  </si>
  <si>
    <t>Board Resolutions for Implementation</t>
  </si>
  <si>
    <t>November 22, 2022</t>
  </si>
  <si>
    <t>Office Memorandum 19,s.2022</t>
  </si>
  <si>
    <t>Office Memorandum No.18,s. 2022</t>
  </si>
  <si>
    <t>Office Memorandum No.17,s.2022</t>
  </si>
  <si>
    <t>Guidance on tasks presented by commissioner Marita r. canapi during the 2nd Quarter meeting of the MinSU BOR</t>
  </si>
  <si>
    <t>Office Memorandum No.16,s.2022</t>
  </si>
  <si>
    <t>Implementation of limited face to Face Clkasses and Other Instructional Qactivities in the Three Campuses</t>
  </si>
  <si>
    <t>October 21, 2022</t>
  </si>
  <si>
    <t>Office Memorandum No.15,s.2022</t>
  </si>
  <si>
    <t>Participations in the Women,Gender and Development (WGAD) Team Building Activities and 122nd Philippine Civil Service Anniversary Celebration on September 27-28, 2022</t>
  </si>
  <si>
    <t>September 22, 2022</t>
  </si>
  <si>
    <t xml:space="preserve">Office Memorandum </t>
  </si>
  <si>
    <t>Mode of Reporting to Work for Unvaccinated Personnel of the University</t>
  </si>
  <si>
    <t>September 1, 2022</t>
  </si>
  <si>
    <t>Office Memorandum No. 14,s.2022</t>
  </si>
  <si>
    <t>Attendance to the 2nd University Commencement Exercises to be held on 05 August 2022 at Balai Mindoro</t>
  </si>
  <si>
    <t>Office Memorandum No.13,s.2022</t>
  </si>
  <si>
    <t>Conduct of physical Count of PPE,Recognition of PPE Items Found at Station and Disposition fro Non-Existing/Missing PPE Items,for the One-time Cleansing of PPE Account Balances of Government Agencies</t>
  </si>
  <si>
    <t>June 22, 2022</t>
  </si>
  <si>
    <t>Office Memorandum No.9,s.2022</t>
  </si>
  <si>
    <t>Office Memorandum No.10,s.2022</t>
  </si>
  <si>
    <t>Office Memorandum No.11,s.2022</t>
  </si>
  <si>
    <t>Office Memorandum No.8,s.2022</t>
  </si>
  <si>
    <t>Work arrangement Under Level 1 alert Level Sysytem for Covig -19 Response</t>
  </si>
  <si>
    <t>April 4, 2022</t>
  </si>
  <si>
    <t>Office Memorandum No.7,s.2022</t>
  </si>
  <si>
    <t>Celebration of the First University Anniversary of the MinSU</t>
  </si>
  <si>
    <t>March 11, 2022</t>
  </si>
  <si>
    <t>Office Memorandum No.6,s.2022</t>
  </si>
  <si>
    <t>March 10, 2022</t>
  </si>
  <si>
    <t>Office Memorandum No.5,s.2022</t>
  </si>
  <si>
    <t>Office Memorandum No.4,s.2022</t>
  </si>
  <si>
    <t>Online Orientation on Internationalization and Times Higher Education Impact Ranking</t>
  </si>
  <si>
    <t>February 23, 2022</t>
  </si>
  <si>
    <t>Office Memorandum No.3,s.2022</t>
  </si>
  <si>
    <t>Academic Health break from January 19-25, 2022</t>
  </si>
  <si>
    <t>January 18, 2022</t>
  </si>
  <si>
    <t>Office Memorandum No.2,s.2022</t>
  </si>
  <si>
    <t>Addendum to MinSU Office Memorandum No.1,s.2022</t>
  </si>
  <si>
    <t>January 13, 2022</t>
  </si>
  <si>
    <t>Office Memorandum No.1,s.2022</t>
  </si>
  <si>
    <t>Updated Internal Guidelines for Adoption of Alternative Work Arrangements (AWA) and Support Mechanisms Due to Covid-19 Pandemic</t>
  </si>
  <si>
    <t>January 7, 2022</t>
  </si>
  <si>
    <t>Office Order No.83,s.2022</t>
  </si>
  <si>
    <t>Creation of the MinSU Committee on Anti-Red Tape</t>
  </si>
  <si>
    <t>MinSU OP</t>
  </si>
  <si>
    <t>November 2, 2022</t>
  </si>
  <si>
    <t>Office Order No.82,s.2022</t>
  </si>
  <si>
    <t>Designation as University Student Government Adviser</t>
  </si>
  <si>
    <t>November 8, 2022</t>
  </si>
  <si>
    <t>Office Order No.81,s.2022</t>
  </si>
  <si>
    <t>designation as Member of Unified BAC Secretariat</t>
  </si>
  <si>
    <t>October 25, 2022</t>
  </si>
  <si>
    <t>Office Order No.80,s.2022</t>
  </si>
  <si>
    <t>Designation as Data Protection Officer</t>
  </si>
  <si>
    <t>October 10, 2022</t>
  </si>
  <si>
    <t>Office Order No.79,s.2022</t>
  </si>
  <si>
    <t xml:space="preserve">Designation as OI C- Director for MIS </t>
  </si>
  <si>
    <t>Office Order No.78,s.2022</t>
  </si>
  <si>
    <t>Designation as Coordinator for flexible Learning of MinSU MCC</t>
  </si>
  <si>
    <t>October 7, 2022</t>
  </si>
  <si>
    <t>Office Order No.77,s.2022</t>
  </si>
  <si>
    <t>Designated faculty-Advisers of accredited students organizations and Coordinators/In-Charge of the different student services under the SAS for AY 2022-2023</t>
  </si>
  <si>
    <t>Office Order No.75,s.2022</t>
  </si>
  <si>
    <t>Designation as Safety Seal Officer of the University</t>
  </si>
  <si>
    <t>,MinSU-OP</t>
  </si>
  <si>
    <t>September 12, 2022</t>
  </si>
  <si>
    <t>Office Order No.66, s.2022</t>
  </si>
  <si>
    <t>Re-organization of the University CMC</t>
  </si>
  <si>
    <t>August 30, 2022</t>
  </si>
  <si>
    <t>Office Order No.76,s.2022</t>
  </si>
  <si>
    <t xml:space="preserve">Designation of University Vice Presidents on Hold Over Capacity </t>
  </si>
  <si>
    <t>Office Order no.75,s.2022</t>
  </si>
  <si>
    <t>Designation as PC of BTLEd Program of MCC</t>
  </si>
  <si>
    <t>Office Order No.74,s.2022</t>
  </si>
  <si>
    <t>Designation as GAD TWG Secretariat of MMC</t>
  </si>
  <si>
    <t>Office Order No.73,s.2022</t>
  </si>
  <si>
    <t>Composition of the Technical and Finance Committee of the University Cafeteria</t>
  </si>
  <si>
    <t>Office Order No.72,s.2022</t>
  </si>
  <si>
    <t>Re -Designation as Training Director of Agriculture's Continuing CPD P)rogram</t>
  </si>
  <si>
    <t>Office Order No.71,s.2022</t>
  </si>
  <si>
    <t>Re -Designation as Training Director of Teacher's Education Continuing CPD P)rogram</t>
  </si>
  <si>
    <t>Office Order No.70,s.2022</t>
  </si>
  <si>
    <t>Designation as Acting Accountant III of the University</t>
  </si>
  <si>
    <t>September 6, 2022</t>
  </si>
  <si>
    <t>Office Order No.69,s.2022</t>
  </si>
  <si>
    <t>Designation as Coordinator for Culture and Arts of MinSU Main Campus</t>
  </si>
  <si>
    <t>September 2, 2022</t>
  </si>
  <si>
    <t>Office Order No.68,s.2022</t>
  </si>
  <si>
    <t>Designation as Authorized Signatories to Certificates of Compensation Payment/Tax withheld of the University Personnel</t>
  </si>
  <si>
    <t>Office Order No. 67,s.2022</t>
  </si>
  <si>
    <t>Designation as program Chair of the BES of MBC</t>
  </si>
  <si>
    <t>Office Order No.66,s. 2022</t>
  </si>
  <si>
    <t>Designation as Executive assistant of the Office of the University President</t>
  </si>
  <si>
    <t>Designation as Coordinator of the MIS of MCC</t>
  </si>
  <si>
    <t>Office Order No.65,s.2022</t>
  </si>
  <si>
    <t xml:space="preserve">Designation as Research and Development In-Charge of Data Science </t>
  </si>
  <si>
    <t>August 15, 2022</t>
  </si>
  <si>
    <t>Office Order No.64,s.2022</t>
  </si>
  <si>
    <t>Designation as Research and Developpment In-Charge for Communication and Publication</t>
  </si>
  <si>
    <t>Office Order No.63,s.2022</t>
  </si>
  <si>
    <t>Designation as Coordinator for DRRM of MBC</t>
  </si>
  <si>
    <t>July 29, 2022</t>
  </si>
  <si>
    <t>Office order No.62,s.2022</t>
  </si>
  <si>
    <t>Designation as In-Charge for Evaluation</t>
  </si>
  <si>
    <t>Office Order NO.61,S.2022</t>
  </si>
  <si>
    <t>Designation as Coordinator for Planning, Monitoring and Evaluation Unit of the MInSU Bongabong Campus</t>
  </si>
  <si>
    <t>Office Order No.59,s.2022</t>
  </si>
  <si>
    <t>Office Order No.58,s.2021</t>
  </si>
  <si>
    <t>Designation as In-Charhge for Planning</t>
  </si>
  <si>
    <t>Office Order No.57,s.2022</t>
  </si>
  <si>
    <t>Re-organizartion of the university CMC</t>
  </si>
  <si>
    <t>July 11, 2022</t>
  </si>
  <si>
    <t>Office Order No.56,s.2022</t>
  </si>
  <si>
    <t>Office Order No.55,s.2022</t>
  </si>
  <si>
    <t>Re-organization of the TWG of MinSU LUDIP</t>
  </si>
  <si>
    <t>June 17, 2022</t>
  </si>
  <si>
    <t>Office Order No.54,s.2022</t>
  </si>
  <si>
    <t>Designation as Director for Flexible Learning</t>
  </si>
  <si>
    <t>Office Order No.53,s.2022</t>
  </si>
  <si>
    <t>Designation as Dean of GS</t>
  </si>
  <si>
    <t>Designation as CED of MBC</t>
  </si>
  <si>
    <t>Office Order No.51,s.2022</t>
  </si>
  <si>
    <t>Designation as CED of MCC</t>
  </si>
  <si>
    <t>Office Order No.48,s.2022</t>
  </si>
  <si>
    <t>Designation as PC of BSIT of MMC</t>
  </si>
  <si>
    <t>Office Order No.47,s.2022</t>
  </si>
  <si>
    <t>Designation as PC of BS Environmental Science of MMC</t>
  </si>
  <si>
    <t>May 30, 2022</t>
  </si>
  <si>
    <t>Office Order No.46, s.2022</t>
  </si>
  <si>
    <t>Composition of Local Evaluation and Review Committee for the Evaluation of faculty using DBM NBC No.461 Common Criteria for evaluation of CCE and Qualitative Contribution Evaluation (QCE)</t>
  </si>
  <si>
    <t>Office Order No.45,s.2022</t>
  </si>
  <si>
    <t>Designation as coordinator for flexible Learning of MinSU MCC</t>
  </si>
  <si>
    <t>Office Order No.44,s.2022</t>
  </si>
  <si>
    <t>Designation as OIC- Dire tor for Flexible Learning</t>
  </si>
  <si>
    <t>Office Order No.43,s.2022</t>
  </si>
  <si>
    <t>Designation as OIC-Dean of GS</t>
  </si>
  <si>
    <t>Office Order No.42,s.2022</t>
  </si>
  <si>
    <t>designation as the University Admission Officer</t>
  </si>
  <si>
    <t>Office Order No.41,s.2022</t>
  </si>
  <si>
    <t>Designation as coordinator for Sports,Culture and Arts of MMC</t>
  </si>
  <si>
    <t>,May 30, 2022</t>
  </si>
  <si>
    <t>Office Order No.40,s.2022</t>
  </si>
  <si>
    <t>Reconstitution of MinSU RMIC</t>
  </si>
  <si>
    <t>May 18, 2022</t>
  </si>
  <si>
    <t>Office Order No.39,s.2022</t>
  </si>
  <si>
    <t>Designation as Coordinator for DRRM of MCC</t>
  </si>
  <si>
    <t>Office Order No.38,s.2022</t>
  </si>
  <si>
    <t>Reorganization of the Composition of the University Inventory Committee</t>
  </si>
  <si>
    <t>April 11, 2022</t>
  </si>
  <si>
    <t>Office Order No.37,s.2022</t>
  </si>
  <si>
    <t>Designation as Coordinator of KTT of MCC</t>
  </si>
  <si>
    <t>April 13, 2022</t>
  </si>
  <si>
    <t>Office Order No.36,s.2022</t>
  </si>
  <si>
    <t>Reorganization of the Inspectin Committee for the Infrastructure Projects of MinSU</t>
  </si>
  <si>
    <t>Office Order No. 35,s.2022</t>
  </si>
  <si>
    <t>Designation as Members of Unified BAC of MinSU</t>
  </si>
  <si>
    <t>April 8, 2022</t>
  </si>
  <si>
    <t>Office Order No.34,s.2022</t>
  </si>
  <si>
    <t>Reorganization of the University CMC</t>
  </si>
  <si>
    <t>April 6, 2022</t>
  </si>
  <si>
    <t>Office Order No.33,s.2022</t>
  </si>
  <si>
    <t>Designation as Coordinator fro WGAD of MMC</t>
  </si>
  <si>
    <t>March 23, 2022</t>
  </si>
  <si>
    <t>Office Order No.32,s.2022</t>
  </si>
  <si>
    <t>Reassignment Order from AGS to MIS of the University</t>
  </si>
  <si>
    <t>March 15, 2022</t>
  </si>
  <si>
    <t>Office Order No.31,s.2022</t>
  </si>
  <si>
    <t>Designation as Pre Service Teachers Supervisors for AY 2021-2022 of TVTE</t>
  </si>
  <si>
    <t>Office Order No.29,s.2022</t>
  </si>
  <si>
    <t>Designation aof Personnel to key Positions in the Universoity Quality Assurance Office</t>
  </si>
  <si>
    <t>No</t>
  </si>
  <si>
    <t>March 14, 2022</t>
  </si>
  <si>
    <t>Office Order No.27,s.2022</t>
  </si>
  <si>
    <t>Designation of personnel tpo various key positions</t>
  </si>
  <si>
    <t>Hard copy</t>
  </si>
  <si>
    <t>March 12, 2022</t>
  </si>
  <si>
    <t>Designation of the University Academic Deans and Institute Heads</t>
  </si>
  <si>
    <t>Office Order No.25,s.2022</t>
  </si>
  <si>
    <t>OP/RO</t>
  </si>
  <si>
    <t>Office Order No.23,s.2022</t>
  </si>
  <si>
    <t>Composition of the ADHOC Institutional Evaluation Committee and Secretariat for the evaluation of Faculty Cycle 8 Implementation using NBC No.461</t>
  </si>
  <si>
    <t>March 8, 2022</t>
  </si>
  <si>
    <t>Office Order No.21,s.2022</t>
  </si>
  <si>
    <t>Designation as Coordinator of Laboratory High School of MinSU Main Campus</t>
  </si>
  <si>
    <t>Office Order No.20,s.2022</t>
  </si>
  <si>
    <t>Designation as PC of the BSE of MMC</t>
  </si>
  <si>
    <t>"February 14, 2022</t>
  </si>
  <si>
    <t>Office Order No.16,s.2022</t>
  </si>
  <si>
    <t>Designation as Canteen Manager of MBC</t>
  </si>
  <si>
    <t>RO</t>
  </si>
  <si>
    <t>January 31, 2022</t>
  </si>
  <si>
    <t>Office Order No.15,s.2022</t>
  </si>
  <si>
    <t>Designation as University Registrar</t>
  </si>
  <si>
    <t>Office Order No.14,s.2022</t>
  </si>
  <si>
    <t>Designation as University Librarian</t>
  </si>
  <si>
    <t>Office Order No.13,s.2022</t>
  </si>
  <si>
    <t>Designation as Coordinator for the Management Information System of MBC</t>
  </si>
  <si>
    <t>January 14, 2022</t>
  </si>
  <si>
    <t>Office Order No.12,s.2022</t>
  </si>
  <si>
    <t>Designation as PC for BSIT in MCC</t>
  </si>
  <si>
    <t>January 11, 2022</t>
  </si>
  <si>
    <t>Office Order No.11,s.2022</t>
  </si>
  <si>
    <t>Designation as PC for Bachelor of Arts in English of MMC</t>
  </si>
  <si>
    <t>January 3, 2022</t>
  </si>
  <si>
    <t>Office Order No.8,s.2022</t>
  </si>
  <si>
    <t>Composition of the ADHOC Committee to recommend the prescribed uniform effective AY 2022-2023 and every AY thereafter of the MinSU Officials,faculty and Staff</t>
  </si>
  <si>
    <t>Office Order No.7,s.2022</t>
  </si>
  <si>
    <t>Designation as MinSU VMC Annex In-Charge</t>
  </si>
  <si>
    <t>Office Order No.6,s.2022</t>
  </si>
  <si>
    <t>Designation as PC for bachelor of Arts English of MinSU MCC</t>
  </si>
  <si>
    <t>upon revocation</t>
  </si>
  <si>
    <t>Office Order No.5,s.2022</t>
  </si>
  <si>
    <t>Designation as Coordinator fro student Internship Program of the University</t>
  </si>
  <si>
    <t>Office Order No.4,s.2022</t>
  </si>
  <si>
    <t>designation as Deputy Director for Sports Development, Culture and Arts of the University</t>
  </si>
  <si>
    <t>Office Order No.3,s.2022</t>
  </si>
  <si>
    <t xml:space="preserve">Designation as OIC-Director for Production and Business Operations </t>
  </si>
  <si>
    <t>Office Order No.2,s.2022</t>
  </si>
  <si>
    <t>Designation as OIC-Director for NSTP</t>
  </si>
  <si>
    <t>Office Order No.1,s.2022</t>
  </si>
  <si>
    <t>Designation as OIC-Director for DRRM</t>
  </si>
  <si>
    <t>Advisory No.1,s.2022</t>
  </si>
  <si>
    <t>Preparation of documents for NBC 461 8th cycle evaluation cut-off date from July 1, 2016 to June 30, 2019</t>
  </si>
  <si>
    <t>Public</t>
  </si>
  <si>
    <t>January 25, 2022</t>
  </si>
  <si>
    <t>Advisory No.2,s.2022</t>
  </si>
  <si>
    <t>Clkass suspension due to tropical storm Paeng</t>
  </si>
  <si>
    <t>VPAA</t>
  </si>
  <si>
    <t>Office of the Vice President for Academic Affairs</t>
  </si>
  <si>
    <t>Memorandum Order No.1,s.2022</t>
  </si>
  <si>
    <t>Designation as the OIC to the Office of VPAA</t>
  </si>
  <si>
    <t>January 28, 2022</t>
  </si>
  <si>
    <t>Memorandum Order No.2,s.2022</t>
  </si>
  <si>
    <t>Attendance to learning Management system virtual training</t>
  </si>
  <si>
    <t>February 2, 2022</t>
  </si>
  <si>
    <t>Memorandum Order No.3,s.2022</t>
  </si>
  <si>
    <t>Attendance to the Inter- Campus Meet</t>
  </si>
  <si>
    <t>March 1, 2022</t>
  </si>
  <si>
    <t>Memorandum Order No.4,s.2022</t>
  </si>
  <si>
    <t>Designation as BSIT RDC of MMC</t>
  </si>
  <si>
    <t>Memorandum Order No.6,s.2022</t>
  </si>
  <si>
    <t>Designation as the OIC to the Office of  VPAA</t>
  </si>
  <si>
    <t>April 7, 2022</t>
  </si>
  <si>
    <t>Memorandum Order No.5,s.2022</t>
  </si>
  <si>
    <t>Guidelines for Student Internship Program</t>
  </si>
  <si>
    <t>Memorandum Order No.7,s.2022</t>
  </si>
  <si>
    <t>Securing National Certificate</t>
  </si>
  <si>
    <t>April 19, 2022</t>
  </si>
  <si>
    <t>Memorandum Order No.9,s.2022</t>
  </si>
  <si>
    <t>Desgnation as the OIC to the Office of the VPAA</t>
  </si>
  <si>
    <t>May 4, 2022</t>
  </si>
  <si>
    <t>Memorandum Order No.11,s.2022</t>
  </si>
  <si>
    <t>New Instrument for 8th cycle NBC 461</t>
  </si>
  <si>
    <t>May 25, 2022</t>
  </si>
  <si>
    <t>Memorandum Order No.10,s.2022</t>
  </si>
  <si>
    <t xml:space="preserve">Preparation of documents for NBC 461 </t>
  </si>
  <si>
    <t>May 16, 2022</t>
  </si>
  <si>
    <t>Memorandum Order No.12,s.2022</t>
  </si>
  <si>
    <t>QCE for NBC 461 8th Cycle</t>
  </si>
  <si>
    <t>June 8, 2022</t>
  </si>
  <si>
    <t>Memorandum Order No.13,s.2022</t>
  </si>
  <si>
    <t>Start of vacation of faculty members,assignment and accomplishment report of faculty members under COS</t>
  </si>
  <si>
    <t>July 4, 2022</t>
  </si>
  <si>
    <t>Memorandum Order No.14,s.2022</t>
  </si>
  <si>
    <t>Deadline for submission of the Requirements of graduating students AY 2021-2022</t>
  </si>
  <si>
    <t>July 8, 2022</t>
  </si>
  <si>
    <t>Memorandum Order No.15,s.2022</t>
  </si>
  <si>
    <t>To attend/participate in the awarding of Meroitor9ious Award,Investiture/Hooding ceremony of the Graduating Class 2022</t>
  </si>
  <si>
    <t>July 28, 2022</t>
  </si>
  <si>
    <t>Memorandum Order No.16,s.2022</t>
  </si>
  <si>
    <t>Designation as the OIC to the Office of the VPAA</t>
  </si>
  <si>
    <t>August 12, 2022</t>
  </si>
  <si>
    <t>Memorandum Order No.21,s.2022</t>
  </si>
  <si>
    <t>Start of Report of faculty members</t>
  </si>
  <si>
    <t>September 7, 2022</t>
  </si>
  <si>
    <t>Memorandum Order No.22,s.2022</t>
  </si>
  <si>
    <t>Submission of Grading Sheet</t>
  </si>
  <si>
    <t>September 14, 2022</t>
  </si>
  <si>
    <t>Memorandum Order No.23,s.2022</t>
  </si>
  <si>
    <t>attendance to meeting with the President on Friday October 7, 2022</t>
  </si>
  <si>
    <t>October 5, 2022</t>
  </si>
  <si>
    <t>Memorandum Order No.24,s.2022</t>
  </si>
  <si>
    <t>Attendance to Alay Linis</t>
  </si>
  <si>
    <t>October 12, 2022</t>
  </si>
  <si>
    <t>Memorandum Order No.25,s.2022</t>
  </si>
  <si>
    <t>Virtual/Online orientation on the guidelines for face to face classes</t>
  </si>
  <si>
    <t>October 19, 2022</t>
  </si>
  <si>
    <t>Memorandum Order No.26,s.2022</t>
  </si>
  <si>
    <t>Special Examination for Student Athlete for the forthcoming STRASUC Sports Competition</t>
  </si>
  <si>
    <t>November 23, 2022</t>
  </si>
  <si>
    <t>Inventory of Faculty Needs per College/Institute</t>
  </si>
  <si>
    <t>November 29, 2022</t>
  </si>
  <si>
    <t>Memorandum Order No.28,s.2022</t>
  </si>
  <si>
    <t>Renewal of COS Faculty</t>
  </si>
  <si>
    <t>CAAF</t>
  </si>
  <si>
    <t>Office of the Dean,College of Agriculture and Allied Fields</t>
  </si>
  <si>
    <t>Memorandum Order No.CAAF 002,s.2021</t>
  </si>
  <si>
    <t>Designation as OIC-Dean of CAAF</t>
  </si>
  <si>
    <t>July 2, 2021</t>
  </si>
  <si>
    <t>CCS</t>
  </si>
  <si>
    <t>Office of the Dean,College of Computer Studies</t>
  </si>
  <si>
    <t>Memorandum Order No.CCS001, Series  2022</t>
  </si>
  <si>
    <t>Work Assignment during Academic Health Break</t>
  </si>
  <si>
    <t>Memorandum Order No.CCS002, Series  2022</t>
  </si>
  <si>
    <t>Submission of required documents and reports for the first semester 2021-2022</t>
  </si>
  <si>
    <t>Memorandum Order No.CCS003, Series  2021</t>
  </si>
  <si>
    <t>Non-Compliance to submit the required reports as stated</t>
  </si>
  <si>
    <t>June 18, 2021</t>
  </si>
  <si>
    <t>Memorandum Order No.CCS004 Series 2022</t>
  </si>
  <si>
    <t>CCS Academic Related Concerns</t>
  </si>
  <si>
    <t>Office of the Dean,College of Compuetr Studies</t>
  </si>
  <si>
    <t>Memorandum Order No.CCS005 Series 2022</t>
  </si>
  <si>
    <t>Submission of reqired midterm documents and reports for the second semester 2021-2022</t>
  </si>
  <si>
    <t>April 12, 2022</t>
  </si>
  <si>
    <t>Memorandum Order No.CCS007 Series 2022</t>
  </si>
  <si>
    <t>Memorandum Order No.CCS008 Series 2022</t>
  </si>
  <si>
    <t>Submission of required documents and reports for the second semester 2021-2022</t>
  </si>
  <si>
    <t>June 2, 2022</t>
  </si>
  <si>
    <t>Office of the Dean,College of Computer studies</t>
  </si>
  <si>
    <t>Memorandum Order No.CCS006 Series 2022</t>
  </si>
  <si>
    <t>Memorandum Order No.CCS009 Series 2022</t>
  </si>
  <si>
    <t>CCS Capstone/Design project panel of examiners duties and responsibilities</t>
  </si>
  <si>
    <t>Memorandum Order No.CCS0010 Series 2022</t>
  </si>
  <si>
    <t>OJT Technical report panel of Examiners duties and responsibilities</t>
  </si>
  <si>
    <t>June 20, 2022</t>
  </si>
  <si>
    <t>Memorandum Order No.CCS0013 Series 2022</t>
  </si>
  <si>
    <t>Submoission of Research, Development and Extension proposals and completed papers</t>
  </si>
  <si>
    <t>October 26, 2022</t>
  </si>
  <si>
    <t>Memorandum Order No.CCS0012 Series 2022</t>
  </si>
  <si>
    <t>Submission of required midterm dicuments and required reports for the first semester 2022-2023</t>
  </si>
  <si>
    <t>October 18, 2022</t>
  </si>
  <si>
    <t>Memorandum Order No.CCS0011 Series 2022</t>
  </si>
  <si>
    <t>1st Term AY 2022-2023 CCS Academic Related concerns</t>
  </si>
  <si>
    <t>October 4, 2022</t>
  </si>
  <si>
    <t>Memorandum Order No.CCS0015 Series 2022</t>
  </si>
  <si>
    <t>Attendance to PSITE MIMAROPA Chapter Webinar</t>
  </si>
  <si>
    <t>December 7, 2022</t>
  </si>
  <si>
    <t>Memorandum Order No.CCS0014 Series 2022</t>
  </si>
  <si>
    <t>Designation as the OIC to the Office Dean of CCS</t>
  </si>
  <si>
    <t>December 6, 2022</t>
  </si>
  <si>
    <t>DOF</t>
  </si>
  <si>
    <t>Director for Finance</t>
  </si>
  <si>
    <t>Letter Request</t>
  </si>
  <si>
    <t>Requiring the Accounting staff to render extra hour/overtime including saturdy and Sunday to provide all the needed data and fdinancial reports that will be presented during the FY 2023 First Quarter Finance committee meeting</t>
  </si>
  <si>
    <t>sent via email to other 2 campuses</t>
  </si>
  <si>
    <t>January 6, 2023</t>
  </si>
  <si>
    <t>Director of Finance</t>
  </si>
  <si>
    <t>Implementation of One-Fund-One -Management Concept-Requesting the accountants of 2 campuses to start reporting in the main campus on August 1, 2020</t>
  </si>
  <si>
    <t>July 27, 2020</t>
  </si>
  <si>
    <t>GS</t>
  </si>
  <si>
    <t>Graduate Studies</t>
  </si>
  <si>
    <t>Schedule and List of Panelist</t>
  </si>
  <si>
    <t>Request for approval of the schedule and list of panelist for thesis and fdissertation proposal defense</t>
  </si>
  <si>
    <t>via google meet</t>
  </si>
  <si>
    <t>January-December, 2022</t>
  </si>
  <si>
    <t>Online proposal and final thesis defense</t>
  </si>
  <si>
    <t xml:space="preserve">Request to conduct online proposal and final thesis defense </t>
  </si>
  <si>
    <t>via zoom</t>
  </si>
  <si>
    <t>2022</t>
  </si>
  <si>
    <t>MinSU</t>
  </si>
  <si>
    <t>Systems and Processes</t>
  </si>
  <si>
    <t>Manuals of Operation</t>
  </si>
  <si>
    <t>hard copy /PDF/standard</t>
  </si>
  <si>
    <t>Internal</t>
  </si>
  <si>
    <t>Per BOT Approval</t>
  </si>
  <si>
    <t>Records Management Operationas Manual</t>
  </si>
  <si>
    <t>November 11, 2022</t>
  </si>
  <si>
    <t>Approved</t>
  </si>
  <si>
    <t>Faculty Manual</t>
  </si>
  <si>
    <t>Academic/Records office</t>
  </si>
  <si>
    <t>Academic</t>
  </si>
  <si>
    <t>April 27, 2016</t>
  </si>
  <si>
    <t xml:space="preserve">revised 2016 edition </t>
  </si>
  <si>
    <t>Student Handbook</t>
  </si>
  <si>
    <t>SAS/Records office</t>
  </si>
  <si>
    <t>SAS</t>
  </si>
  <si>
    <t>revised 2016 edition</t>
  </si>
  <si>
    <t>Student handbook (Graduate studies)</t>
  </si>
  <si>
    <t>GS/Records Office</t>
  </si>
  <si>
    <t>Guidance Manual</t>
  </si>
  <si>
    <t>Guidance Office/Records office</t>
  </si>
  <si>
    <t>Guidance Office</t>
  </si>
  <si>
    <t>September 8, 2009</t>
  </si>
  <si>
    <t>Library Manual</t>
  </si>
  <si>
    <t>Library /Records office</t>
  </si>
  <si>
    <t>Library</t>
  </si>
  <si>
    <t>Laboratory Manual</t>
  </si>
  <si>
    <t>Laboratory/Records Office</t>
  </si>
  <si>
    <t>Laboratory</t>
  </si>
  <si>
    <t>Research Manual</t>
  </si>
  <si>
    <t>Research/Records office</t>
  </si>
  <si>
    <t>Research</t>
  </si>
  <si>
    <t>revised 2022 edition</t>
  </si>
  <si>
    <t>Extension and PublicIinformation Manual</t>
  </si>
  <si>
    <t>Extension/records office</t>
  </si>
  <si>
    <t>Extension</t>
  </si>
  <si>
    <t>August 27, 2014</t>
  </si>
  <si>
    <t>revised 2014 edition</t>
  </si>
  <si>
    <t>Administrative Manual</t>
  </si>
  <si>
    <t>Administration/Records office</t>
  </si>
  <si>
    <t>Administration</t>
  </si>
  <si>
    <t>Career Systems</t>
  </si>
  <si>
    <t>September 18, 2009</t>
  </si>
  <si>
    <t>Per CSC Approval</t>
  </si>
  <si>
    <t>1. Merit selection Plan for teaching personnel</t>
  </si>
  <si>
    <t>2. Merit Selection Plan for non-teaching personnel</t>
  </si>
  <si>
    <t>3. PRAISE</t>
  </si>
  <si>
    <t>4. Grievance Machinery</t>
  </si>
  <si>
    <t>5. MinSCAT Administrative Disciplinary Rules on Sexual Harassment</t>
  </si>
  <si>
    <t>6.FSDP</t>
  </si>
  <si>
    <t>Strategic  Performance Management System (SPMS)</t>
  </si>
  <si>
    <t>Citizen Charter</t>
  </si>
  <si>
    <t>Records Office/HRMO/CAO</t>
  </si>
  <si>
    <t>Records office/HRMO/CAO</t>
  </si>
  <si>
    <t>June 17, 2009</t>
  </si>
  <si>
    <t>Freedom of Information Manual (FOI)</t>
  </si>
  <si>
    <t>Records Office/CAO</t>
  </si>
  <si>
    <t>December 14, 2017</t>
  </si>
  <si>
    <t>Income Generation Manual</t>
  </si>
  <si>
    <t>Records Office/DPBO</t>
  </si>
  <si>
    <t>June 8, 2007</t>
  </si>
  <si>
    <t>List of CHED Memorandum Orders (CMO) for MinSCAT Program Offerings</t>
  </si>
  <si>
    <t>CMO No.51,s.2017</t>
  </si>
  <si>
    <t>Policoies and standards for the Bachelor of Arts in Political Science (BA PoS) Program</t>
  </si>
  <si>
    <t>PDF/hard copy</t>
  </si>
  <si>
    <t>Yes</t>
  </si>
  <si>
    <t>https://ched.gov.ph/?s=</t>
  </si>
  <si>
    <t>IATF</t>
  </si>
  <si>
    <t>May 31, 2017</t>
  </si>
  <si>
    <t>Per CHED updates</t>
  </si>
  <si>
    <t>CMO No.24,s.2017</t>
  </si>
  <si>
    <t>Policoies and standards for the Bachelor of Arts in English Language/bachelor of Arts in English Language Studies</t>
  </si>
  <si>
    <t>May 9, 2017</t>
  </si>
  <si>
    <t>Per CHED Updates</t>
  </si>
  <si>
    <t>CMO No.34,s.2017</t>
  </si>
  <si>
    <t>Policies and standards for undergraduate programs in Psychology</t>
  </si>
  <si>
    <t>May 11, 2017</t>
  </si>
  <si>
    <t>per CHED Updates</t>
  </si>
  <si>
    <t>CMO No.35,s.2005</t>
  </si>
  <si>
    <t>Minimum Policies and standards for Bachelor mof science in Environmental science (BSES)</t>
  </si>
  <si>
    <t>October 6, 2005</t>
  </si>
  <si>
    <t>CMO No.74,s.2017</t>
  </si>
  <si>
    <t xml:space="preserve">Policies, Standards and guidelines for Bachelor of Elementary Education (BEEd) </t>
  </si>
  <si>
    <t>November 2, 2017</t>
  </si>
  <si>
    <t>CMO No.75,s.2017</t>
  </si>
  <si>
    <t>Policies, standards and guidelines for Bachelor of secondary education (BSEd)</t>
  </si>
  <si>
    <t>CMO No.79,s.2017</t>
  </si>
  <si>
    <t>Policies,standards and guidelines for the Bachelor of Technical-Vocational teacher Education (BTVTEd)</t>
  </si>
  <si>
    <t>CMO No.14,s.2008</t>
  </si>
  <si>
    <t>Policies and standards for bachelor of science in Agriculture (BSA) Program</t>
  </si>
  <si>
    <t>April 14, 2008</t>
  </si>
  <si>
    <t>CMO No.9,s.2006</t>
  </si>
  <si>
    <t>Policies and standards for bachelor of science in Agroforestry (BSAF)</t>
  </si>
  <si>
    <t>March 10, 2006</t>
  </si>
  <si>
    <t>CMO No.5,s.2018</t>
  </si>
  <si>
    <t>Policies,standards and guidelines for the bachelor of science in criminology program</t>
  </si>
  <si>
    <t>April 25, 2018</t>
  </si>
  <si>
    <t>CMO No. 87,s.2017</t>
  </si>
  <si>
    <t>Policies, standards and guidelines for the bachelor of science in computer engineering effective 2018-2019</t>
  </si>
  <si>
    <t>December 4, 2017</t>
  </si>
  <si>
    <t>CMO No. 25,s.2015</t>
  </si>
  <si>
    <t>Revised Policies, standards and guidelines for Bachelor of science in computer science, Bachelor of science in information systems and bachelor of science in information technology programs</t>
  </si>
  <si>
    <t>August 3, 2015</t>
  </si>
  <si>
    <t>CMO No.18,s.2017</t>
  </si>
  <si>
    <t>Revised Policies, standards and guidelines for Bachelor of science in entreppreneurship</t>
  </si>
  <si>
    <t>CMO No.62,s.2017</t>
  </si>
  <si>
    <t>PSG for BS Hospitality MGMT &amp; BS Tourism MGMT</t>
  </si>
  <si>
    <t>July 19, 2017</t>
  </si>
  <si>
    <t>CMO No.94,s.2017</t>
  </si>
  <si>
    <t>Policies, standards and guidelines for the bachelor of science in agricultural and biosystemms ebgineering program effective academic year 2018-2019</t>
  </si>
  <si>
    <t>CMO No.43,s.2006</t>
  </si>
  <si>
    <t>Policies and standards for bachelor of science in fisheries</t>
  </si>
  <si>
    <t>October 16, 2006</t>
  </si>
  <si>
    <t>CMO NO.53,s.2007</t>
  </si>
  <si>
    <t>Policies and standards for graduate programs in education for teachers and other education professionals</t>
  </si>
  <si>
    <t>October 4, 2007</t>
  </si>
  <si>
    <t>CMO No. 9,s. 2003</t>
  </si>
  <si>
    <t>Addendum to CMO No.36,s.1998 entitled policies and standards on graduate education</t>
  </si>
  <si>
    <t>May 13,2003</t>
  </si>
  <si>
    <t>PRC Certification</t>
  </si>
  <si>
    <t>Performance of Mindoro State College of Agriculture and Technology (List of examinees with corresponding grades/ratings per subject in the professional licensure exams,certifications of Institutional performance with the National passing Percentage)</t>
  </si>
  <si>
    <t xml:space="preserve">hard copy </t>
  </si>
  <si>
    <t>Public/With Fee</t>
  </si>
  <si>
    <t>PRC-Manila</t>
  </si>
  <si>
    <t>Records Officer</t>
  </si>
  <si>
    <t>Various years</t>
  </si>
  <si>
    <t>Per schedule of board/exams.</t>
  </si>
  <si>
    <t>IATF Resolution No.89,s.2020</t>
  </si>
  <si>
    <t>COVID-19 inter agency task force for the management of emerging infectious diseases resolution</t>
  </si>
  <si>
    <t>PDF</t>
  </si>
  <si>
    <t>iatf.doh.gov.ph</t>
  </si>
  <si>
    <t>December 17, 2020</t>
  </si>
  <si>
    <t>Per IATF Updates</t>
  </si>
  <si>
    <t>IATF Resolution no.90,s.2020</t>
  </si>
  <si>
    <t>December 22, 2020</t>
  </si>
  <si>
    <t>Omnibus guidelines on the implementation of community quarantine in the Philippines with amendments as of December 14, 2020</t>
  </si>
  <si>
    <t>December 14, 2020</t>
  </si>
  <si>
    <t>IATF Resolution No.88,s.2020</t>
  </si>
  <si>
    <t>IATF Resolution No.87,.s.2020</t>
  </si>
  <si>
    <t>December 3, 2020</t>
  </si>
  <si>
    <t>IATF Tresolution No.85,s.2020</t>
  </si>
  <si>
    <t>November 26, 2020</t>
  </si>
  <si>
    <t>IATF Resolution No.84,s.2020</t>
  </si>
  <si>
    <t>November 19, 2020</t>
  </si>
  <si>
    <t>Omnibus guidelines on the implementation of community quarantine in the Philippines with amendments as of November 19, 2020</t>
  </si>
  <si>
    <t>IATF Resolution No.83,s.2020</t>
  </si>
  <si>
    <t>November 3, 2020</t>
  </si>
  <si>
    <t>IATF Resolution No.82s.2020</t>
  </si>
  <si>
    <t>October 26, 2020</t>
  </si>
  <si>
    <t>IATF Resolution No.81,s.2020</t>
  </si>
  <si>
    <t>IATF Resolution No.80,s.2020</t>
  </si>
  <si>
    <t>October 22, 2020</t>
  </si>
  <si>
    <t>Omnibus guidelines on the implementation of community quarantine in the Philippines with amendments as of October 22, 2020</t>
  </si>
  <si>
    <t>Omnibus guidelines on the implementation of community quarantine in the Philippines with amendments as of October 15, 2020</t>
  </si>
  <si>
    <t>October 15, 2020</t>
  </si>
  <si>
    <t>IATF Resolution No.79,s.2020</t>
  </si>
  <si>
    <t>IATF Resolution No.78, s.2020</t>
  </si>
  <si>
    <t>October 8, 2020</t>
  </si>
  <si>
    <t>Omnibus guidelines on the implementation of community quarantine in the Philippines with amendments as of October 8, 2020</t>
  </si>
  <si>
    <t>IATF Resolution No.75,s.2020</t>
  </si>
  <si>
    <t>October 5, 2020</t>
  </si>
  <si>
    <t>IATF Resolution No.76,s.2020</t>
  </si>
  <si>
    <t>October 2, 2020</t>
  </si>
  <si>
    <t>September 28, 2020</t>
  </si>
  <si>
    <t>IATF Resolution No.75-A,s.2020</t>
  </si>
  <si>
    <t>IATF Resolution No. 74,s.2020</t>
  </si>
  <si>
    <t>IATF Resolution No.73,s.2020</t>
  </si>
  <si>
    <t>September 22, 2020</t>
  </si>
  <si>
    <t>IATF Resolution no.72,s.2020</t>
  </si>
  <si>
    <t>September 17, 2020</t>
  </si>
  <si>
    <t>IATF Resolution No.71,s.2020</t>
  </si>
  <si>
    <t>September 15, 2020</t>
  </si>
  <si>
    <t>IATF Resolution No.70,s.2020</t>
  </si>
  <si>
    <t>September 10, 2020</t>
  </si>
  <si>
    <t>IATF Resolution No.69-A,s.2020</t>
  </si>
  <si>
    <t>September 7, 2020</t>
  </si>
  <si>
    <t>IATF Resolution No.69,s.2020</t>
  </si>
  <si>
    <t>September 7, 2021</t>
  </si>
  <si>
    <t>IATF Resolution No.68,s.2020</t>
  </si>
  <si>
    <t>September 3, 2020</t>
  </si>
  <si>
    <t>IATF Resolution No. 67,s.2020</t>
  </si>
  <si>
    <t>Records office</t>
  </si>
  <si>
    <t>August 31, 2020</t>
  </si>
  <si>
    <t>IATF Resolution No.66,s.2020</t>
  </si>
  <si>
    <t>August 27, 2020</t>
  </si>
  <si>
    <t>IATF Resolution No.65,s.2020</t>
  </si>
  <si>
    <t>August 20, 2020</t>
  </si>
  <si>
    <t>IATF Resolution No.64,s.2020</t>
  </si>
  <si>
    <t>August 17, 2020</t>
  </si>
  <si>
    <t>IATF Resolution No 63,s.2020</t>
  </si>
  <si>
    <t>August 14, 2020</t>
  </si>
  <si>
    <t>IATF Resolution No.62,s.2020</t>
  </si>
  <si>
    <t>August 12, 2020</t>
  </si>
  <si>
    <t>IATF Resolution No.61,s.2020</t>
  </si>
  <si>
    <t>August 6, 2020</t>
  </si>
  <si>
    <t>IATF Resolution No.60,s.2020</t>
  </si>
  <si>
    <t>July 30, 2020</t>
  </si>
  <si>
    <t>IATF Resolution No. 60-A,s.2020</t>
  </si>
  <si>
    <t>IATF Resolution No.59,s.2020</t>
  </si>
  <si>
    <t>July 28, 2020</t>
  </si>
  <si>
    <t>IATF Resolution No 58,s.2020</t>
  </si>
  <si>
    <t>July 23, 2020</t>
  </si>
  <si>
    <t>IATF Resolution No.57,s.2020</t>
  </si>
  <si>
    <t>July 21, 2020</t>
  </si>
  <si>
    <t>IATF Resolution No.56,s.2020</t>
  </si>
  <si>
    <t>July 16, 2020</t>
  </si>
  <si>
    <t>IATF Resolution No. 55,s.2020</t>
  </si>
  <si>
    <t>July 14, 2020</t>
  </si>
  <si>
    <t>IATF Resolution No.55A, s.2020</t>
  </si>
  <si>
    <t>IATF Resolution No 54,s.2020</t>
  </si>
  <si>
    <t>July 11, 2020</t>
  </si>
  <si>
    <t>IATF Resolution No.53,s.2020</t>
  </si>
  <si>
    <t>`PDF</t>
  </si>
  <si>
    <t>July 9, 2020</t>
  </si>
  <si>
    <t>IATF Resolution No 52,s.2020</t>
  </si>
  <si>
    <t>July 6, 2020</t>
  </si>
  <si>
    <t>IATF Resolution No.51,s.2020</t>
  </si>
  <si>
    <t>July 2, 2020</t>
  </si>
  <si>
    <t>Omnibus guidelines on the implementation of community quarantine in the Philippines with amendments as of July 2, 2020</t>
  </si>
  <si>
    <t>IATF Resolution No.50,s.2020</t>
  </si>
  <si>
    <t>June 29, 2020</t>
  </si>
  <si>
    <t>IATF Resolution No.50A,s.2020</t>
  </si>
  <si>
    <t>IATF Resolution No 49,s.2020</t>
  </si>
  <si>
    <t>June 25, 2020</t>
  </si>
  <si>
    <t>Omnibus guidelines on the implementation of community quarantine in the Philippines with amendments as of June 25, 2020</t>
  </si>
  <si>
    <t>June 25, 2021</t>
  </si>
  <si>
    <t>IATF Resolution No.48,2020</t>
  </si>
  <si>
    <t>June 22, 2020</t>
  </si>
  <si>
    <t>IATF Resolution No.47,2020</t>
  </si>
  <si>
    <t>June 19, 2020</t>
  </si>
  <si>
    <t>IATF Resolution No.46,2020</t>
  </si>
  <si>
    <t>June 15, 2020</t>
  </si>
  <si>
    <t>IATF Resolution No.46A,2020</t>
  </si>
  <si>
    <t>IATF Resolution No 45, s.2020</t>
  </si>
  <si>
    <t>June 10, 2020</t>
  </si>
  <si>
    <t>IATF Resolution No 44, s.2020</t>
  </si>
  <si>
    <t>June 8, 2020</t>
  </si>
  <si>
    <t>IATF Resolution No 43,s.2020</t>
  </si>
  <si>
    <t>June 3, 2020</t>
  </si>
  <si>
    <t>IATF Resolution No 42,s.2020</t>
  </si>
  <si>
    <t>June 1, 2020</t>
  </si>
  <si>
    <t>IATF Resolution No .41.s.2020</t>
  </si>
  <si>
    <t>May 29, 2020</t>
  </si>
  <si>
    <t>IATF Resolution No .40.s.2020</t>
  </si>
  <si>
    <t>May 27, 2020</t>
  </si>
  <si>
    <t>IATF Resolution No .39.s.2020</t>
  </si>
  <si>
    <t>May 22, 2020</t>
  </si>
  <si>
    <t>IATF Resolution No.38,s.2020</t>
  </si>
  <si>
    <t>IATF Resolution No.37, s.2020</t>
  </si>
  <si>
    <t>IATF Resolution No.36,s.2020</t>
  </si>
  <si>
    <t>May 13, 2020</t>
  </si>
  <si>
    <t>IATF Resolution No.35,s.2020</t>
  </si>
  <si>
    <t>May 11, 2020</t>
  </si>
  <si>
    <t>Perr IATF Updates</t>
  </si>
  <si>
    <t>IATF Resolution No.34,s.2020</t>
  </si>
  <si>
    <t>May 8, 2020</t>
  </si>
  <si>
    <t>IATF Resolution No.33,s.2020</t>
  </si>
  <si>
    <t>May 6, 2020</t>
  </si>
  <si>
    <t>IATF Resolution No.32,s.2020</t>
  </si>
  <si>
    <t>May 4, 2020</t>
  </si>
  <si>
    <t>IATF Resolution No.31,s.2020</t>
  </si>
  <si>
    <t>May 1, 2020</t>
  </si>
  <si>
    <t>IATF Resolution No.29,s.2020</t>
  </si>
  <si>
    <t>April 27, 2020</t>
  </si>
  <si>
    <t>IATF Resolution No.28,s.2020</t>
  </si>
  <si>
    <t>records Office</t>
  </si>
  <si>
    <t>April 23, 2020</t>
  </si>
  <si>
    <t>IATF Resolution No.27,s.2020</t>
  </si>
  <si>
    <t>April 22, 2020</t>
  </si>
  <si>
    <t>IATF Resolution No.26,s.2020</t>
  </si>
  <si>
    <t>April 20, 2020</t>
  </si>
  <si>
    <t>IATF Resolution No.25,s.2020</t>
  </si>
  <si>
    <t>April 17, 2020</t>
  </si>
  <si>
    <t>IATF Resolution No.24,s.2020</t>
  </si>
  <si>
    <t>April 15, 2020</t>
  </si>
  <si>
    <t>IATF Resolution No.23,s.2020</t>
  </si>
  <si>
    <t>April 13, 2020</t>
  </si>
  <si>
    <t>IATF Resolution No.22,s.2020</t>
  </si>
  <si>
    <t>April 8, 2020</t>
  </si>
  <si>
    <t>IATF Resolution No.21,s.2020</t>
  </si>
  <si>
    <t>April 6, 2020</t>
  </si>
  <si>
    <t>IATF Resolution No.20,s.2020</t>
  </si>
  <si>
    <t>IATF Resolution No.19,s.2020</t>
  </si>
  <si>
    <t>April 3, 2020</t>
  </si>
  <si>
    <t>IATF Resolution No.18,s.2020</t>
  </si>
  <si>
    <t>April 1, 2020</t>
  </si>
  <si>
    <t>IATF Resolution No.17,s.2020</t>
  </si>
  <si>
    <t>March 30, 2020</t>
  </si>
  <si>
    <t>IATF Resolution No.16,s.2020</t>
  </si>
  <si>
    <t>IATF Resolution No.15,s.2020</t>
  </si>
  <si>
    <t>March 17,2020</t>
  </si>
  <si>
    <t>IATF Resolution No.14,s.2020</t>
  </si>
  <si>
    <t>March 13, 2020</t>
  </si>
  <si>
    <t>IATF Resolution No.13,s.2020</t>
  </si>
  <si>
    <t>IATF Resolution No.12,s.2020</t>
  </si>
  <si>
    <t>IATF Resolution No.11,s.2020</t>
  </si>
  <si>
    <t>March 12, 2020</t>
  </si>
  <si>
    <t>IATF Resolution No.10,s.2020</t>
  </si>
  <si>
    <t>March 9, 2020</t>
  </si>
  <si>
    <t>IATF Resolution No.9,s.2020</t>
  </si>
  <si>
    <t>March 3, 2020</t>
  </si>
  <si>
    <t>IATF Resolution No147,s.2021</t>
  </si>
  <si>
    <t>November 4, 2021</t>
  </si>
  <si>
    <t>IATF Resolution No 146B,s.2021</t>
  </si>
  <si>
    <t>Recordws Office</t>
  </si>
  <si>
    <t>October 28, 2021</t>
  </si>
  <si>
    <t>IATF Resolution No146A,s.2021</t>
  </si>
  <si>
    <t>IATF Resolution No146,s.2021</t>
  </si>
  <si>
    <t>IATF Resolution No144,s.2021</t>
  </si>
  <si>
    <t>October 14, 2021</t>
  </si>
  <si>
    <t>IATF Resolution No144 A,s.2021</t>
  </si>
  <si>
    <t>IATF Resolution No144 B,s.2021</t>
  </si>
  <si>
    <t>Poctober 14, 2021</t>
  </si>
  <si>
    <t>IATF Resolution No144 C,s.2021</t>
  </si>
  <si>
    <t>IATF Resolution No144 D,s.2021</t>
  </si>
  <si>
    <t>PGOM-Memorandum No.4,s.2021</t>
  </si>
  <si>
    <t>Alternative Work arrangements</t>
  </si>
  <si>
    <t>Image</t>
  </si>
  <si>
    <t>facebook .com/bonz dolor</t>
  </si>
  <si>
    <t>Provincial information Office</t>
  </si>
  <si>
    <t>March 21, 2021</t>
  </si>
  <si>
    <t>Per PGOM Updates</t>
  </si>
  <si>
    <t>University President</t>
  </si>
  <si>
    <t>Press release</t>
  </si>
  <si>
    <t>MBC Campus placed under lockdown by Mayor Elgin Malaluan per Executive Order no.12,s.2021</t>
  </si>
  <si>
    <t>mnsctmainop@gmail.com</t>
  </si>
  <si>
    <t>March 27, 2021</t>
  </si>
  <si>
    <t>Per MinSCAT issuance</t>
  </si>
  <si>
    <t>Guidelines on the implementation of alert level system for COVID 19 response in pilot areas</t>
  </si>
  <si>
    <t>October 13, 2021</t>
  </si>
  <si>
    <t>IATF Resolution No.143,s.2021</t>
  </si>
  <si>
    <t>IATF Resolution No.143 A,s.2021</t>
  </si>
  <si>
    <t>IATF Resolution No.142,s.2021</t>
  </si>
  <si>
    <t>IATF Resolution No.141,s.2021</t>
  </si>
  <si>
    <t>September 30, 2021</t>
  </si>
  <si>
    <t>IATF Resolution No.141A,s.2021</t>
  </si>
  <si>
    <t>september 30, 2021</t>
  </si>
  <si>
    <t>IATF Resolution No.141B,s.2021</t>
  </si>
  <si>
    <t>IATF Resolution No.140,s.2021</t>
  </si>
  <si>
    <t>Memorandum Circular No.15,s.2021</t>
  </si>
  <si>
    <t>Adoption of the revised 2021 Panunumpa ng Lingkod Bayan</t>
  </si>
  <si>
    <t>hard copy/PDF</t>
  </si>
  <si>
    <t>www.csc.gov.ph</t>
  </si>
  <si>
    <t>CSC</t>
  </si>
  <si>
    <t>November 11, 2021</t>
  </si>
  <si>
    <t>Per CSC Updates</t>
  </si>
  <si>
    <t>Memorandum Circular No.10,s.2020</t>
  </si>
  <si>
    <t>Revised Interim guidelines for alternative work arrangements and support mechanisms for workers in the Government during the period of State of National Emergency due to COVID 19 pandemic</t>
  </si>
  <si>
    <t>May 7, 2020</t>
  </si>
  <si>
    <t>Proclamation No.1243</t>
  </si>
  <si>
    <t>Declaring Monday, 15 November 2021, a special (non-working) day in the province of Oriental mindoro</t>
  </si>
  <si>
    <t>op-proper.gov.ph</t>
  </si>
  <si>
    <t>Malacañan Records</t>
  </si>
  <si>
    <t>November 3, 2021</t>
  </si>
  <si>
    <t>Per  MRO Updates</t>
  </si>
  <si>
    <t>Memorandum Circular No.80</t>
  </si>
  <si>
    <t>Kainang pamilya mahalaga day</t>
  </si>
  <si>
    <t>Records Ofice</t>
  </si>
  <si>
    <t>September 25, 2020</t>
  </si>
  <si>
    <t>Per MRO Updates</t>
  </si>
  <si>
    <t>Memorandum from the Executive Secretary</t>
  </si>
  <si>
    <t>Additional Measures to address the rising cases  of COVID 19 in the country</t>
  </si>
  <si>
    <t>Proclamation No.1142</t>
  </si>
  <si>
    <t>Declaring Thursday,13 May 2021,  regular holiday throughout the country in observance of Eid'l Fitr</t>
  </si>
  <si>
    <t>May 10, 2021</t>
  </si>
  <si>
    <t>Advisory</t>
  </si>
  <si>
    <t>Mandatory wearing of face shields in enclosed public places</t>
  </si>
  <si>
    <t>Provincial Government of Oriental Mindoro</t>
  </si>
  <si>
    <t>September 18, 2020</t>
  </si>
  <si>
    <t>Municipal Ordinance No.03-2020</t>
  </si>
  <si>
    <t>A ordinance institutionalizing the compulsary use of facemasks,cloth masks in the Municipality of Victoria,Oriental Mindoro during the implementation of General Community Quarantine in the province of Oriental mindoro unless further extended,modified or withdrawn and imposing penalties thereof</t>
  </si>
  <si>
    <t>Municipal Government of Victoria</t>
  </si>
  <si>
    <t>Per LGU Updates</t>
  </si>
  <si>
    <t xml:space="preserve">Proposals </t>
  </si>
  <si>
    <t>A document proposing a project, generally in the sciences or academia and generally constitutes a request for sponsorship</t>
  </si>
  <si>
    <t>harcd copy</t>
  </si>
  <si>
    <t>Department/Units</t>
  </si>
  <si>
    <t>Per project</t>
  </si>
  <si>
    <t>As needed</t>
  </si>
  <si>
    <t>Fidelity bond</t>
  </si>
  <si>
    <t>is an insurance of bondable public officer under nthe fidelity fund to assure faithfully perform alll the duties imposed by law upon him</t>
  </si>
  <si>
    <t>With fee</t>
  </si>
  <si>
    <t>Department of Finance-Bureau of the Treasury</t>
  </si>
  <si>
    <t>After each expiration date</t>
  </si>
  <si>
    <t>Annually</t>
  </si>
  <si>
    <t>Permits</t>
  </si>
  <si>
    <t>Occupancy,Fire safety certificate, electrical,inspection, completion and certificate of completion of various buildings</t>
  </si>
  <si>
    <t>LGU Concerned/Bureau of Fire Protection</t>
  </si>
  <si>
    <t>After each completion of project</t>
  </si>
  <si>
    <t>201 files (In-active)</t>
  </si>
  <si>
    <t>Files of retired/resigned/separated/transferred employees</t>
  </si>
  <si>
    <t>Per employee</t>
  </si>
  <si>
    <t>For refernce purposes</t>
  </si>
  <si>
    <t>Outside communications</t>
  </si>
  <si>
    <t>Letter /corresponce/memorandum addressed to the University Presidentor institution (MinSU)  containing inquiries or for compliance of requested data or informations.</t>
  </si>
  <si>
    <t>Concerned agencies</t>
  </si>
  <si>
    <t>Office of the University President/Records Officer</t>
  </si>
  <si>
    <t>Daily</t>
  </si>
  <si>
    <t>Accomplishment reports</t>
  </si>
  <si>
    <t>A document containing partial or completed work/assignemnt of concerned officilas and employees</t>
  </si>
  <si>
    <t>Concerned officals or employees</t>
  </si>
  <si>
    <t>2015-2021</t>
  </si>
  <si>
    <t>Monthly</t>
  </si>
  <si>
    <t>RA No. 506</t>
  </si>
  <si>
    <t>An act to establish a national Agricultural School in the province of Mindoro</t>
  </si>
  <si>
    <t>https://the corpusjuris.com/legislative/republic-acts/ra-no-506.php</t>
  </si>
  <si>
    <t>Congress of the philippines</t>
  </si>
  <si>
    <t>Records officer</t>
  </si>
  <si>
    <t>June 13, 1950</t>
  </si>
  <si>
    <t>Upon its approval</t>
  </si>
  <si>
    <t>Proclamation no.260,s.1951</t>
  </si>
  <si>
    <t>Reserving for Agricultural school site purposes to be known as the Mindor Agricultural School certain parcels of the public domain situated in the Municipality of naujan,province of Mindoro oriental,island of Mindoro</t>
  </si>
  <si>
    <t>https://www.officialgazette.gov.ph</t>
  </si>
  <si>
    <t>June 22,1951</t>
  </si>
  <si>
    <t>RA No.3758</t>
  </si>
  <si>
    <t>An act to open a Collegiate department in the Mindoro national Agricultural school and to authorize the appropriation of the sum of two hundred thousand pesos for its operation and maintenance</t>
  </si>
  <si>
    <t>https://the corpusjuris.com/legislative/republic-acts/ra-no-.3758.php</t>
  </si>
  <si>
    <t>Congress of the Philippines</t>
  </si>
  <si>
    <t>June 22, 1963</t>
  </si>
  <si>
    <t>Proclamation No.686,s.1970</t>
  </si>
  <si>
    <t>Excluding from the operation of the proclamation no.260 dated June 22, 1951,which established the Mindoro Agricultural School reservation situated in the Municipality of Victoria,province of oriental Mindoro,Island of Mindoro,a certain portion of the land embraced therin and reserving the same for horticultural research center site purposes of the Bureau of Plant industry</t>
  </si>
  <si>
    <t>April 21, 1970</t>
  </si>
  <si>
    <t>Proclamation No.1831,s.1979</t>
  </si>
  <si>
    <t>Excluding from the operation of proclamation no.260 dated June 22,1951 which established the Mindoro Agricultural School site reservation situated in the Municipality of Naujan,Province of Oriental Mindoro,island of Mindoro,certain portion of the Land embraced therein and declaring the same open to disposition under the provisions of the Public Land Act</t>
  </si>
  <si>
    <t>https://officialgazette.gov.ph</t>
  </si>
  <si>
    <t>RA No.8007</t>
  </si>
  <si>
    <t>An act converting the Mindoro College of Agriculture and Technology into a State College,providing a charter for this purpose,expanding its curricular offerings,redirecting its objectives, and appropriating funds thereof</t>
  </si>
  <si>
    <t>https://the corpusjuris.com/legislative/republic-acts/ra-no.8007.php</t>
  </si>
  <si>
    <t>Conngress of the Philippines</t>
  </si>
  <si>
    <t>May 25, 1995</t>
  </si>
  <si>
    <t>RA No.11006</t>
  </si>
  <si>
    <t>An act amending RA No.10596,entitled: "An act converting the Mindoro State College of Agriculture and Technology in the Municipality of Victoria,Province of Oriental Mindoro into a State University to be known as the Mindoro State University (MinSU) and appropriating funds therefore"</t>
  </si>
  <si>
    <t>Malacanan Records</t>
  </si>
  <si>
    <t>March 27,2018</t>
  </si>
  <si>
    <t>RA No. 10596</t>
  </si>
  <si>
    <t>An act converting the Mindoro state College of Agriculture and Technology in the Municipality of Victoria,province of Oriental Mindoro into a State university to be known as the Mindoro State University (MinSU) and appropriating funds thereof</t>
  </si>
  <si>
    <t>June 4, 2013</t>
  </si>
  <si>
    <t>Certifications</t>
  </si>
  <si>
    <t>Pursuant to section 26 of RA No. 10596 as ammended by RA No.11006,and based on the observations and favorable recommendation by the CHED Composite Teamthe Commission en banc hereby confirms by virtue of Resolution No. 110-2021 the compliance with the CHED requirements for University status by MinSCAT</t>
  </si>
  <si>
    <t>CHED</t>
  </si>
  <si>
    <t>Upon CHED confirmation by virtue of Resolution No.110-2021</t>
  </si>
  <si>
    <t>Compliance Report for the conversion of MinSCAT to MinSU ,Section 26 of Republic Act # 10596</t>
  </si>
  <si>
    <t>A documents used during the CHED Remote validation visit on December 7, 2020</t>
  </si>
  <si>
    <t>Academic &amp; RDE Offices</t>
  </si>
  <si>
    <t>December 23, 2020</t>
  </si>
  <si>
    <t>Per findings and recommendations of CHED-OIQAG</t>
  </si>
  <si>
    <t>Liquidation Reports/Wages/payrols/Triplicate copies of accountable forms No. 51</t>
  </si>
  <si>
    <t>Accounting Office</t>
  </si>
  <si>
    <t>Per project transaction</t>
  </si>
  <si>
    <t>Policy Insurance</t>
  </si>
  <si>
    <t>Finance Unit/Accounting</t>
  </si>
  <si>
    <t>Transferred to R.O. for archiving purposes</t>
  </si>
  <si>
    <t>Leave Cards</t>
  </si>
  <si>
    <t>Compulsary motor vehicle/ building fire  liability insurance</t>
  </si>
  <si>
    <t>HARD COPY</t>
  </si>
  <si>
    <t>GSIS</t>
  </si>
  <si>
    <t>Recoirds Office</t>
  </si>
  <si>
    <t>Varoius years</t>
  </si>
  <si>
    <t>Annual</t>
  </si>
  <si>
    <t>Plans/Maps/POW</t>
  </si>
  <si>
    <t>An employee annual leave record sheet is a professional document which is used for preparing record of leave period taken by an employee</t>
  </si>
  <si>
    <t>HRMO</t>
  </si>
  <si>
    <t>Recpords Officer</t>
  </si>
  <si>
    <t>entrance of an employee until present</t>
  </si>
  <si>
    <t>Accreditation documents</t>
  </si>
  <si>
    <t>A document for Infrastructure project/development of the institution</t>
  </si>
  <si>
    <t>Auxiliary Unit</t>
  </si>
  <si>
    <t xml:space="preserve"> As required </t>
  </si>
  <si>
    <t>MinSU Land ownership (3 Campuses)</t>
  </si>
  <si>
    <t>A documents containg various compliance reports as required by the AACCUP</t>
  </si>
  <si>
    <t>IQA Unit</t>
  </si>
  <si>
    <t>For refernce Purposes</t>
  </si>
  <si>
    <t>NBC Documents</t>
  </si>
  <si>
    <t>MinSU Land profile/briefer/reservations/legal cases/decisions/disputes/Titles/ Tax declarations/proclamations /other related documents</t>
  </si>
  <si>
    <t xml:space="preserve">No </t>
  </si>
  <si>
    <t>From year of establishment (1951) until present</t>
  </si>
  <si>
    <t>MOA/Contract/Agreements/MOU/other  legal documents entered into by the institution</t>
  </si>
  <si>
    <t>A documents containing specific factors and guidelines  for determining  points in educational qualifications,experience and professional  growth, professional development achievement and honors</t>
  </si>
  <si>
    <t xml:space="preserve">N/A </t>
  </si>
  <si>
    <t>Academic Unit</t>
  </si>
  <si>
    <t>2010-2016</t>
  </si>
  <si>
    <t>Per Revised Guidelines</t>
  </si>
  <si>
    <t>References</t>
  </si>
  <si>
    <t>A written document describing a cooperative relationship between 2 parties wishing to work together on a project or to meet agreed-upon objective.A legal document describes the terms and details of the partnership agreement.</t>
  </si>
  <si>
    <t>Various units</t>
  </si>
  <si>
    <t>Depending on the contracts</t>
  </si>
  <si>
    <t>ACBS Project</t>
  </si>
  <si>
    <t>Thesis, Journals,Competency based curriculum, program performance profile, brochures, books,other related documents</t>
  </si>
  <si>
    <t>Agencies /individuals</t>
  </si>
  <si>
    <t>Gallery of key officials of the College</t>
  </si>
  <si>
    <t>Joint Project of MinSCAT and LGU -Victoria</t>
  </si>
  <si>
    <t>MinSCAT &amp; LGU -Victoria</t>
  </si>
  <si>
    <t>2001-2016</t>
  </si>
  <si>
    <t>Scholarship recipient/alumni &amp; students Directory</t>
  </si>
  <si>
    <t>Portrait/Representation of a pierson who served the College</t>
  </si>
  <si>
    <t>Photograph</t>
  </si>
  <si>
    <t>Between 2008 to 2018</t>
  </si>
  <si>
    <t>During year/s of designations</t>
  </si>
  <si>
    <t>Specimen Signature</t>
  </si>
  <si>
    <t>Include name of graduates or students or grantees/address/year/course/title of scolarship</t>
  </si>
  <si>
    <t>hard copoy</t>
  </si>
  <si>
    <t>Registrar</t>
  </si>
  <si>
    <t>By Academic Year</t>
  </si>
  <si>
    <t>Annually/Per Semester</t>
  </si>
  <si>
    <t>External issuances</t>
  </si>
  <si>
    <t>As per Request</t>
  </si>
  <si>
    <t>as needed</t>
  </si>
  <si>
    <t>Sec. 3 of RA No. 11396</t>
  </si>
  <si>
    <t>Proclamation,Memorandum Circular, Advisory, Batas Pambansa,Ordinances</t>
  </si>
  <si>
    <t>www.officialgazette.gov.ph</t>
  </si>
  <si>
    <t>NGA's</t>
  </si>
  <si>
    <t>by year</t>
  </si>
  <si>
    <t>Compliance with CSC-CHED -IATFcirculars</t>
  </si>
  <si>
    <t xml:space="preserve">Documents on Land Use Development and Infrastructure Plan (LUDIP) of MinSU </t>
  </si>
  <si>
    <t>various agencies</t>
  </si>
  <si>
    <t>Records Officer/DPBO</t>
  </si>
  <si>
    <t>2020-2021</t>
  </si>
  <si>
    <t>As per Timeline of activities</t>
  </si>
  <si>
    <t>Sangguniang bayan /sangguniang panlalawigan resolution endorsing /recommending the establishment of satelloite campus and or conduct of extension classes in LGU</t>
  </si>
  <si>
    <t>Documents on Alternative Work arrangement schedule</t>
  </si>
  <si>
    <t>as per IATF guidelines</t>
  </si>
  <si>
    <t xml:space="preserve"> ACIC</t>
  </si>
  <si>
    <t>Establishment of satellite campuses and or conduct of extension classes</t>
  </si>
  <si>
    <t>2015-2022</t>
  </si>
  <si>
    <t>Director for Finance/Cashier Office</t>
  </si>
  <si>
    <t>LDDAP-ADA</t>
  </si>
  <si>
    <t>Contains list of check issued &amp; cancelled</t>
  </si>
  <si>
    <t>2020-2022</t>
  </si>
  <si>
    <t>Official Receipts</t>
  </si>
  <si>
    <t>Accountable Form containing details of list of due and demandable accounts-payable-advice to debit accounts specified in the form</t>
  </si>
  <si>
    <t>Deposit slips</t>
  </si>
  <si>
    <t>Accountable form issued to payor containing details of nature of collection and amount paid</t>
  </si>
  <si>
    <t>Senior Bookkeeper</t>
  </si>
  <si>
    <t>ROCD</t>
  </si>
  <si>
    <t>Contains details of cash deposit breakdown to be deposited to authorized depository bank</t>
  </si>
  <si>
    <t>RCI</t>
  </si>
  <si>
    <t>Contains summary of collections &amp; deposits (Nature of payee, O.R.#,Income Acct., amount paid for the month)</t>
  </si>
  <si>
    <t>hardc opy</t>
  </si>
  <si>
    <t>CRR</t>
  </si>
  <si>
    <t>Contains summary of check issued &amp; cancelled for the month containing details of.</t>
  </si>
  <si>
    <t>CKADADREC</t>
  </si>
  <si>
    <t>Cash Receipt record -Report containing summary of collection and deposits</t>
  </si>
  <si>
    <t>Obligation request/Slips</t>
  </si>
  <si>
    <t>summary of checks/ADA issued for all funds</t>
  </si>
  <si>
    <t>Budget Office</t>
  </si>
  <si>
    <t>Budget Plans</t>
  </si>
  <si>
    <t>Certifies allotment available and obligated</t>
  </si>
  <si>
    <t>Budget officer</t>
  </si>
  <si>
    <t>Special Budget Request</t>
  </si>
  <si>
    <t>A document containing overview of budget at MinSU</t>
  </si>
  <si>
    <t>Budget Officer</t>
  </si>
  <si>
    <t>Budget call (CMO No 20,s.2011</t>
  </si>
  <si>
    <t>a document requesting authority to use collection</t>
  </si>
  <si>
    <t>Li mited</t>
  </si>
  <si>
    <t>As per request</t>
  </si>
  <si>
    <t>Budget proposals</t>
  </si>
  <si>
    <t>Prescribed guidelines and procedures on budget proposal</t>
  </si>
  <si>
    <t>Financial accountability</t>
  </si>
  <si>
    <t>A document containing projects, programs and activities of the University</t>
  </si>
  <si>
    <t>Program of receipts and expenditures</t>
  </si>
  <si>
    <t>Reports on appropriations, allotments, obligations, disbursements,current and continuing appropriations</t>
  </si>
  <si>
    <t>Quarterly</t>
  </si>
  <si>
    <t>Notice of cash allotment</t>
  </si>
  <si>
    <t>Consolidated budgets of various departments</t>
  </si>
  <si>
    <t>Audited Financial Statements</t>
  </si>
  <si>
    <t>Allotment authorized for the functions/ projects/purposes specified</t>
  </si>
  <si>
    <t>DBM</t>
  </si>
  <si>
    <t>COA Audit Report</t>
  </si>
  <si>
    <t>XLS</t>
  </si>
  <si>
    <t>htpps://www.coa.gov.ph</t>
  </si>
  <si>
    <t>Accounting office</t>
  </si>
  <si>
    <t>Annually/Quarterly</t>
  </si>
  <si>
    <t>Audited consolidated pre/post closing trial balance</t>
  </si>
  <si>
    <t>Annually/Quarterly/Monthly</t>
  </si>
  <si>
    <t>Audited consoloidated statement of financial performnace</t>
  </si>
  <si>
    <t>Audited consolidated statement of cash flows</t>
  </si>
  <si>
    <t>Aidited consolidated statement of changes in assets/equity</t>
  </si>
  <si>
    <t>Audited consolidated notes to financial statements</t>
  </si>
  <si>
    <t>Consolidated pre/post-closing trial balannce</t>
  </si>
  <si>
    <t>FAR 3 (ageing of due and demandable obligations</t>
  </si>
  <si>
    <t>Agency action plan and status of implementation of COA Audit Recommendations</t>
  </si>
  <si>
    <t>Report of cash advavces</t>
  </si>
  <si>
    <t>Quarterly/Annually</t>
  </si>
  <si>
    <t>FAR 5 (Quarterly report of revenue and other receipts</t>
  </si>
  <si>
    <t>Quarterly/Monthly/Annually</t>
  </si>
  <si>
    <t>Quarterly status of funds received for special purposes and for implementation of projects recorded as trsut liabilities</t>
  </si>
  <si>
    <t>Quarterly IGP Reports</t>
  </si>
  <si>
    <t>Report on salaries and allowances</t>
  </si>
  <si>
    <t>Hard copy/PDF</t>
  </si>
  <si>
    <t>FAR 4 (Monthly report of disbursements)</t>
  </si>
  <si>
    <t>Monthly liquidation report for special project</t>
  </si>
  <si>
    <t>Schedule of fees</t>
  </si>
  <si>
    <t>semestral</t>
  </si>
  <si>
    <t>List of due and demandable obligations-advice to debit accounts issued</t>
  </si>
  <si>
    <t>daily/monthly</t>
  </si>
  <si>
    <t>Human Resource Management Office</t>
  </si>
  <si>
    <t>Employment certificate,certificate of dependent, IPCR</t>
  </si>
  <si>
    <t>Human Resource Management Officer</t>
  </si>
  <si>
    <t>as requested</t>
  </si>
  <si>
    <t>Service Records</t>
  </si>
  <si>
    <t>Employment records of an employee with corresponding  salary,salary increase,promotions</t>
  </si>
  <si>
    <t>Daily Time Record (DTR)</t>
  </si>
  <si>
    <t>a sheet for recording the time of arrival and departure of employees and for recording the amount of time spent on each job</t>
  </si>
  <si>
    <t>201 File</t>
  </si>
  <si>
    <t>Documents include: appointment, NOSA, Scholastic records, NBI,Marriage contract 9if applicable) oath of offce,assumption of duty,eligibility</t>
  </si>
  <si>
    <t>Position Description Form (PDF)</t>
  </si>
  <si>
    <t>Duties and functions of employee</t>
  </si>
  <si>
    <t>Personal Data Sheet (PDS)</t>
  </si>
  <si>
    <t>Documents that provides the personal and biological and logistical information,including contact and details such as residence,education and social,community activities,etc.</t>
  </si>
  <si>
    <t>Designation of employee</t>
  </si>
  <si>
    <t>Document which provide  additional positions aside from a regular assingment,duties and responsibilities of an amployee</t>
  </si>
  <si>
    <t>Contracts</t>
  </si>
  <si>
    <t>Written agreement which provides terms of reference on employment,scholarship studies of an employee</t>
  </si>
  <si>
    <t>Medical/Psychological results</t>
  </si>
  <si>
    <t>Document which contain the assessment and analysis of  mental and physical fitness of an employee to the job assigned</t>
  </si>
  <si>
    <t>CSC Reports</t>
  </si>
  <si>
    <t>Accession and separation,CODI, DIBAR, Inventory of Government Human resource, Dat on HRM Offices, ASEC, VAWC referral system, Monthly Inventory of Cases, Report on JO and COS</t>
  </si>
  <si>
    <t>VPAF</t>
  </si>
  <si>
    <t>Vice President for Administration and Finance</t>
  </si>
  <si>
    <t>Letter to Directors for Admin Service and Finance</t>
  </si>
  <si>
    <t>Advising them to evaluate the possibility of granting 20% premium of the COS and JO Salaries as stipulated in Section 11.5 of COA-DBM Joint Circular No.2, series 2020</t>
  </si>
  <si>
    <t>Letter to VPAA</t>
  </si>
  <si>
    <t>Respectfully requesting for n administrative council meeting primarily for the approval/endorsement of the CNA for FY 2022</t>
  </si>
  <si>
    <t>November 17, 2022</t>
  </si>
  <si>
    <t>Letter to Directors under the office of the VPAF</t>
  </si>
  <si>
    <t>Requesting to facilitate the accomplishment of the forms provided by the Senate Legislative Budget research and Monitoring Office</t>
  </si>
  <si>
    <t>June 16, 2022</t>
  </si>
  <si>
    <t>Respectfully follow-up the budget proposal of respective Department on priority PPAs and MOOE</t>
  </si>
  <si>
    <t>May 16, 200</t>
  </si>
  <si>
    <t>OBS</t>
  </si>
  <si>
    <t>Office of the Board Secretary</t>
  </si>
  <si>
    <t>Resolutions</t>
  </si>
  <si>
    <t xml:space="preserve">Approved/confirmed/acted/notedCouncil/ BOT/BOR Resolutions </t>
  </si>
  <si>
    <t>hard coy/PDF</t>
  </si>
  <si>
    <t>BS</t>
  </si>
  <si>
    <t>Board Secretary/Records Officer</t>
  </si>
  <si>
    <t>by quarter</t>
  </si>
  <si>
    <t>BAC</t>
  </si>
  <si>
    <t>Bids and Awards Committee</t>
  </si>
  <si>
    <t>Bidding Documents</t>
  </si>
  <si>
    <t>Notice /Minutes of meeting</t>
  </si>
  <si>
    <t>www.philgeps.gov.ph</t>
  </si>
  <si>
    <t>With Fee</t>
  </si>
  <si>
    <t>BAC Office</t>
  </si>
  <si>
    <t>BAC Secretariat</t>
  </si>
  <si>
    <t>Per schedule of project</t>
  </si>
  <si>
    <t>Invitation to bid</t>
  </si>
  <si>
    <t>hard copy/SMS</t>
  </si>
  <si>
    <t>BAC Secreatriat</t>
  </si>
  <si>
    <t>Other Procurement documents</t>
  </si>
  <si>
    <t>Records of</t>
  </si>
  <si>
    <t>Per Project</t>
  </si>
  <si>
    <t>SO</t>
  </si>
  <si>
    <t>Supply  Office</t>
  </si>
  <si>
    <t>Inventory of</t>
  </si>
  <si>
    <t>Receipts,tools, issuance of supplies, inspection,fixed assests, materials,eqquipment,stocks,waste material</t>
  </si>
  <si>
    <t>hard copy,XLS</t>
  </si>
  <si>
    <t>Supply Office</t>
  </si>
  <si>
    <t>Supply Officer</t>
  </si>
  <si>
    <t>Inventory Report of property, Plant and Equipment</t>
  </si>
  <si>
    <t>hard copy/XLS</t>
  </si>
  <si>
    <t>Supply Officer/Records Officer</t>
  </si>
  <si>
    <t>2017-2020</t>
  </si>
  <si>
    <t>Reports of</t>
  </si>
  <si>
    <t>Biological Assets</t>
  </si>
  <si>
    <t>Spply Officer/Records Officer</t>
  </si>
  <si>
    <t>2018</t>
  </si>
  <si>
    <t>Waste Material</t>
  </si>
  <si>
    <t>hard/XLS</t>
  </si>
  <si>
    <t>2021</t>
  </si>
  <si>
    <t>Property Transfer</t>
  </si>
  <si>
    <t>DBM Circular No.2016-09</t>
  </si>
  <si>
    <t>Inventory and Inspection of Unserviceable Property</t>
  </si>
  <si>
    <t>DPME</t>
  </si>
  <si>
    <t>Planning Monitoring and Evaluation Unit</t>
  </si>
  <si>
    <t>Per Recommendation of the the Board of Trustees</t>
  </si>
  <si>
    <t>Preparation of Budget Execution Documents (BED)</t>
  </si>
  <si>
    <t>Exeption</t>
  </si>
  <si>
    <t>October 29, 2020</t>
  </si>
  <si>
    <t>Memorandum Circular No. 2020-1-Grant of PBB 2020</t>
  </si>
  <si>
    <t>Preparation and submission of Action Plan and Strategic Plan for Fy 2019-2022</t>
  </si>
  <si>
    <t>December 1, 2020</t>
  </si>
  <si>
    <t>as per Recommendation of BOT</t>
  </si>
  <si>
    <t>Letter from PME</t>
  </si>
  <si>
    <t>Preparation of PBB 2020 supporting documents by the Academic, RDE and Administration and Finance Units</t>
  </si>
  <si>
    <t>harc copy</t>
  </si>
  <si>
    <t>December 28, 2020</t>
  </si>
  <si>
    <t>On or before January 29, 2021</t>
  </si>
  <si>
    <t>Request for face to face meeting of PME</t>
  </si>
  <si>
    <t>Request for signature of Revised Three Quarters Physical Plan of MinSU</t>
  </si>
  <si>
    <t>President's Report</t>
  </si>
  <si>
    <t>Finaloization of five year development plan</t>
  </si>
  <si>
    <t>PME</t>
  </si>
  <si>
    <t>Per Scheduled timeline</t>
  </si>
  <si>
    <t>Transmittal Letter to CHED Regional Director</t>
  </si>
  <si>
    <t>Annual accomplishment reports of the University</t>
  </si>
  <si>
    <t>NSTP</t>
  </si>
  <si>
    <t>National Service Training Program</t>
  </si>
  <si>
    <t>List of NSTP/CWTS/LTS components from 2002-to 2021 of MinSU</t>
  </si>
  <si>
    <t>as Per CHED Memorandum</t>
  </si>
  <si>
    <t>Transcript of Record</t>
  </si>
  <si>
    <t>List of Graduates of NSTP/CWTS/LTS for AY 2020-2021 with corresponding serial numbers</t>
  </si>
  <si>
    <t>hard/soft copy</t>
  </si>
  <si>
    <t>Diploma</t>
  </si>
  <si>
    <t>An official copy of students academic records</t>
  </si>
  <si>
    <t>as Needed</t>
  </si>
  <si>
    <t>Transfer credential</t>
  </si>
  <si>
    <t>A document bearing record of graduation from a degree conferred by MinSU</t>
  </si>
  <si>
    <t>Per AY</t>
  </si>
  <si>
    <t>Certificatrions</t>
  </si>
  <si>
    <t xml:space="preserve">A form issued to students who are seeking for transfer </t>
  </si>
  <si>
    <t>Registar</t>
  </si>
  <si>
    <t>.</t>
  </si>
  <si>
    <t>certificate of enrollment</t>
  </si>
  <si>
    <t>Admission;grades and credits;course description;candidate for graduation;others</t>
  </si>
  <si>
    <t>Birth certificate</t>
  </si>
  <si>
    <t>Reflects the subjects,schedules,fees for officially enrolled  student</t>
  </si>
  <si>
    <t>as per requets</t>
  </si>
  <si>
    <t>Entrance credentials</t>
  </si>
  <si>
    <t>A vital record that documents  the birth of a child</t>
  </si>
  <si>
    <t>NSO</t>
  </si>
  <si>
    <t xml:space="preserve">as per request </t>
  </si>
  <si>
    <t>Grade sheets</t>
  </si>
  <si>
    <t>Requirements submitted by new student such as birth certificate, Report card, and GMRC</t>
  </si>
  <si>
    <t>Student</t>
  </si>
  <si>
    <t>AACCUP Technical Review and Board Action</t>
  </si>
  <si>
    <t>A form submitted by the faculty  at the end of the semester,/term where the list of students and their correspponding final grades  sre reflected.</t>
  </si>
  <si>
    <t>IQA</t>
  </si>
  <si>
    <t>Internal Quality Assurance</t>
  </si>
  <si>
    <t>Advisory No.2021-10</t>
  </si>
  <si>
    <t>Awards accreditation status/level to various degree programs</t>
  </si>
  <si>
    <t>AACCUP</t>
  </si>
  <si>
    <t>IQA/ RO</t>
  </si>
  <si>
    <t>As per validity period</t>
  </si>
  <si>
    <t>Per expiration of accreditation</t>
  </si>
  <si>
    <t>Letter to AACCUP</t>
  </si>
  <si>
    <t>Call for application for online accreditation survey visits for January-December , 2022</t>
  </si>
  <si>
    <t>September 10, 2021</t>
  </si>
  <si>
    <t>Letter from AACCUP Executive Director</t>
  </si>
  <si>
    <t>Accreditation of Various programs of MinSU for 2022</t>
  </si>
  <si>
    <t>November 9, 2021</t>
  </si>
  <si>
    <t>University clinic</t>
  </si>
  <si>
    <t>Request for authority to  attend accreditation survey visit to SUCs</t>
  </si>
  <si>
    <t>Per scheduled accreditation survey visit</t>
  </si>
  <si>
    <t>As per AACCUP invitation</t>
  </si>
  <si>
    <t>University Clinic</t>
  </si>
  <si>
    <t>Medical records of teaching and non teaching personnel</t>
  </si>
  <si>
    <t>Top 10 common ailments,communicable diseases</t>
  </si>
  <si>
    <t>limited</t>
  </si>
  <si>
    <t>College Clinic</t>
  </si>
  <si>
    <t>Annual medical examination of all officials and employees</t>
  </si>
  <si>
    <t>College clininc</t>
  </si>
  <si>
    <t>CED-MCC</t>
  </si>
  <si>
    <t>Campus Executive Director-MCC</t>
  </si>
  <si>
    <t>Designation as Liaison Officer</t>
  </si>
  <si>
    <t>CAS</t>
  </si>
  <si>
    <t>College of Arts and Sciences</t>
  </si>
  <si>
    <t>Meorandum Order No.1 s, 2022</t>
  </si>
  <si>
    <t>Assign9ing of Instructor for BSES III Wildlife Biology Subject</t>
  </si>
  <si>
    <t>for the semester</t>
  </si>
  <si>
    <t>DRRM</t>
  </si>
  <si>
    <t>Director for Risk Reduction and Management</t>
  </si>
  <si>
    <t>CMC Memo 002,s.2022</t>
  </si>
  <si>
    <t>Ocular Inspection of classrooms, offices and other facilities</t>
  </si>
  <si>
    <t>Notice of meeting,re;opening of Limited face to face classes</t>
  </si>
  <si>
    <t>August 24, 2022</t>
  </si>
  <si>
    <t>Budget Proposal</t>
  </si>
  <si>
    <t>DILG On-Site Inspection for safety Seal Certification</t>
  </si>
  <si>
    <t>Safety Seal Certification checklist</t>
  </si>
  <si>
    <t>compilation of documents</t>
  </si>
  <si>
    <t>Records</t>
  </si>
  <si>
    <t xml:space="preserve">Safety Seal </t>
  </si>
  <si>
    <t>Certification</t>
  </si>
  <si>
    <t>YES</t>
  </si>
  <si>
    <t>RDE</t>
  </si>
  <si>
    <t>Research, Development and Extension office</t>
  </si>
  <si>
    <t>Research Papers</t>
  </si>
  <si>
    <t>Research and extension output qualified and accepted for oral research presentation in local,regional and international conferences</t>
  </si>
  <si>
    <t>PDF,hard copy</t>
  </si>
  <si>
    <t>as targeted annually</t>
  </si>
  <si>
    <t>Registration type: Utility model 2/2017/001069;Registrant : MinSCAT; Title: Electronic Safety Helmet System; Issue date: February 26, 2021</t>
  </si>
  <si>
    <t>Notice of Registration and issuance of Certificate for Utility Model</t>
  </si>
  <si>
    <t>hard copy (mailed)</t>
  </si>
  <si>
    <t>AGS</t>
  </si>
  <si>
    <t>Auxiliary and General services</t>
  </si>
  <si>
    <t>Schedule of duty of SGs</t>
  </si>
  <si>
    <t>Guarding schedule from January-December, 2022</t>
  </si>
  <si>
    <t>Special Order No. 1,s.2023</t>
  </si>
  <si>
    <t>Designation as Members of the Project Team for STC4iD n Livelihood for Mangyan Communities in Mindoro</t>
  </si>
  <si>
    <t>January 16, 2023</t>
  </si>
  <si>
    <t>Special Order No. 2,s.2023</t>
  </si>
  <si>
    <t>Amemndment to Special Order No.01,s.2021,re:Designation of Personnel for PCAARRD Funded Projects</t>
  </si>
  <si>
    <t>February 1, 2023</t>
  </si>
  <si>
    <t>Special Order No.2,s.2023</t>
  </si>
  <si>
    <t>Designation as Members of roject Team AMERIAL</t>
  </si>
  <si>
    <t>February 20, 2023</t>
  </si>
  <si>
    <t>Special Order No.4,s.2023</t>
  </si>
  <si>
    <t>Designation as Members of the Project Team HEIRIT</t>
  </si>
  <si>
    <t>August 23, 2023</t>
  </si>
  <si>
    <t>Special Order No.5,s.2023</t>
  </si>
  <si>
    <t>Designation as Program and Project Leaders of the Extension Project for DRRM</t>
  </si>
  <si>
    <t>September 14, 2023</t>
  </si>
  <si>
    <t>Special Order No.6,s.2023</t>
  </si>
  <si>
    <t>Granting of hazard Pay for performing Hazardous duties and enduring physical hardships in the performance of duties</t>
  </si>
  <si>
    <t>September 27, 2023</t>
  </si>
  <si>
    <t>January 18, 2023</t>
  </si>
  <si>
    <t>January 25, 2023</t>
  </si>
  <si>
    <t>February 2, 2023</t>
  </si>
  <si>
    <t>February 17, 2023</t>
  </si>
  <si>
    <t>March 1, 2023</t>
  </si>
  <si>
    <t>March 8, 2023</t>
  </si>
  <si>
    <t>March 15, 2023</t>
  </si>
  <si>
    <t>April 5, 2023</t>
  </si>
  <si>
    <t>April 14, 2023</t>
  </si>
  <si>
    <t>May 12, 2023</t>
  </si>
  <si>
    <t>June 1, 2023</t>
  </si>
  <si>
    <t>August 7, 2023</t>
  </si>
  <si>
    <t>August 29, 2023</t>
  </si>
  <si>
    <t>September 19, 2023</t>
  </si>
  <si>
    <t>November 3, 2023</t>
  </si>
  <si>
    <t>October 23, 2023</t>
  </si>
  <si>
    <t>October 31, 2023</t>
  </si>
  <si>
    <t>November 3, 2022</t>
  </si>
  <si>
    <t>November 14, 2023</t>
  </si>
  <si>
    <t>Office Memorandum No.001,s.2023</t>
  </si>
  <si>
    <t>Creation of AD HOC Committee on External Linkages and International Affairs (ELIA)</t>
  </si>
  <si>
    <t>January 17, 2023</t>
  </si>
  <si>
    <t>Office Memorandum 002,s. 2023</t>
  </si>
  <si>
    <t>Submission of required documents and reports on ISO 9001:2015 certification and other urgent concerns</t>
  </si>
  <si>
    <t>February 15, 2023</t>
  </si>
  <si>
    <t>Office Memorandum No.003,s.2023</t>
  </si>
  <si>
    <t>Celebration of the second University Anniversary of MinSU</t>
  </si>
  <si>
    <t>March 9, 2023</t>
  </si>
  <si>
    <t>Office Memorandum No.004,s.2023</t>
  </si>
  <si>
    <t>Strengthening MinSU GFPS through GAD planing and budgetting</t>
  </si>
  <si>
    <t>March 28, 2023</t>
  </si>
  <si>
    <t>Office Memorandum No.5-7,s.2023</t>
  </si>
  <si>
    <t>June 22, 2023</t>
  </si>
  <si>
    <t>Office Memorandum No.8,s.2023</t>
  </si>
  <si>
    <t>3rd University Commencement Exercises</t>
  </si>
  <si>
    <t>July 12, 2023</t>
  </si>
  <si>
    <t>Office Memorandum No. 9,s.2023</t>
  </si>
  <si>
    <t>Adoption of the Bagong Pilipinas Logo</t>
  </si>
  <si>
    <t>August 24, 2023</t>
  </si>
  <si>
    <t>Office Memorandum No.11,s.2023</t>
  </si>
  <si>
    <t>Participation in the WGAD Team building Activity and 123rd CSC Celebration</t>
  </si>
  <si>
    <t>Office Memorandum No. 12,s. 2023</t>
  </si>
  <si>
    <t>National Family Week Celebration</t>
  </si>
  <si>
    <t>September 25, 2023</t>
  </si>
  <si>
    <t>Office Memorandum No.13,s.2023</t>
  </si>
  <si>
    <t>Participation in the MinSUFEA Days celebration</t>
  </si>
  <si>
    <t>October 20, 2023</t>
  </si>
  <si>
    <t>Office Memorandum No.15,s.2023</t>
  </si>
  <si>
    <t>Interventions to some issues and concerns on academics</t>
  </si>
  <si>
    <t>November 8, 2023</t>
  </si>
  <si>
    <t>Office Order No.1,s.2023</t>
  </si>
  <si>
    <t>Reconstitution of HRMPSB for Teaching Positions of the Mindoro State University</t>
  </si>
  <si>
    <t>January 3, 2023</t>
  </si>
  <si>
    <t>Office Order No.2,s.2023</t>
  </si>
  <si>
    <t>Designation as Coordinator for NSTP program of MinSU Bongabong Campus</t>
  </si>
  <si>
    <t>January 5, 2023</t>
  </si>
  <si>
    <t>Office Order No. 3,s.2023</t>
  </si>
  <si>
    <t>Designation as OIC-Principal of Laboratory High School</t>
  </si>
  <si>
    <t>Office Order No.4,s.2023</t>
  </si>
  <si>
    <t>Designation as University Representative to the Provincial Project Monitoring team of the PGOM</t>
  </si>
  <si>
    <t>January 20, 2023</t>
  </si>
  <si>
    <t>Office Order No.5,s.2023</t>
  </si>
  <si>
    <t>Designation as Coordinator for Research and Development of MinSU Bongabong Campus</t>
  </si>
  <si>
    <t>January 31, 2023</t>
  </si>
  <si>
    <t>Office Order No.6,s.2023</t>
  </si>
  <si>
    <t>Designation as Coordinator for Flexible Learning of MinSU Bongabong Campus</t>
  </si>
  <si>
    <t>Office Order No.7,s.2023</t>
  </si>
  <si>
    <t>Designations of LHS Faculty for Academic Year 2022-2023</t>
  </si>
  <si>
    <t>February 13, 2023</t>
  </si>
  <si>
    <t>Office Order No.8,s.2023</t>
  </si>
  <si>
    <t>Designation of University Key Officials on Hold Over Capacity</t>
  </si>
  <si>
    <t>March 6, 2023</t>
  </si>
  <si>
    <t>Office Order No.9,s.2023</t>
  </si>
  <si>
    <t>Designation as GAD TWG Secretariat of MinSU Calapan and Bongabong</t>
  </si>
  <si>
    <t>Office Order No.10,s.2023</t>
  </si>
  <si>
    <t>Constitution of the Statement of Assets,Liabilities and Networth (SALN) Review and Compliance Committee</t>
  </si>
  <si>
    <t>March 10, 2023</t>
  </si>
  <si>
    <t>Office Order No.11,s.2023</t>
  </si>
  <si>
    <t>Designation as Chairperson of various curricular programs of the University</t>
  </si>
  <si>
    <t>Office Order No.11, s.2023</t>
  </si>
  <si>
    <t>Reorganization of the Instructional Materials Evaluation Committee</t>
  </si>
  <si>
    <t>Office Order No.12,s.2023</t>
  </si>
  <si>
    <t>Office Order No.13,s,2023</t>
  </si>
  <si>
    <t>Composition of AD-HOC Committee to Recommend the prescribed uniform effective academic year 2023-2024 and every academic year thereafter of the MinSU Officials, faculty and staff</t>
  </si>
  <si>
    <t>April 3, 2023</t>
  </si>
  <si>
    <t>Office Order no.14,s.2023</t>
  </si>
  <si>
    <t>Designation as Coordinator of KTT of MinSU Calapan City Campus</t>
  </si>
  <si>
    <t>March 30, 2023</t>
  </si>
  <si>
    <t>Office Order No.19,s.2022</t>
  </si>
  <si>
    <t>Reconstitution of the Evaluation Committee for the Selection of Deans and Institute Heads of the Different Colleges/Institutes of MinSU</t>
  </si>
  <si>
    <t>April 20, 2023</t>
  </si>
  <si>
    <t>Office Order No.20,s.2023</t>
  </si>
  <si>
    <t>Recomposition of the GAD Focal Point System of MinSU</t>
  </si>
  <si>
    <t>Office Order No.23,s.2023</t>
  </si>
  <si>
    <t>Reconstitution of the HRMPSB for Non-Teaching Positions of the MinSU</t>
  </si>
  <si>
    <t>May 9, 2023</t>
  </si>
  <si>
    <t>Office Order No.24,s.2023</t>
  </si>
  <si>
    <t>Designation as the Institutional Evaluation Committee for the Reclassification of Faculty Positions in this University</t>
  </si>
  <si>
    <t>Office Order No.25,s.2023</t>
  </si>
  <si>
    <t>Designation as OIC of the Office of the Registrar-Bongabong Campus</t>
  </si>
  <si>
    <t>May 31, 2023</t>
  </si>
  <si>
    <t>Office Order No.26,s.2023</t>
  </si>
  <si>
    <t>Designation of Deans and Institute Heads of the MinSU</t>
  </si>
  <si>
    <t>June 19, 2023</t>
  </si>
  <si>
    <t>Office Order No.27,s.2023</t>
  </si>
  <si>
    <t>Designation of CEDs of the Bongabong and Calapan City Campuses of MinSU</t>
  </si>
  <si>
    <t>Office Order No. 29,s.2023</t>
  </si>
  <si>
    <t>Creation of MinSU Disposal Committee</t>
  </si>
  <si>
    <t>June 29, 2023</t>
  </si>
  <si>
    <t>Office Order No.37,s. 2023</t>
  </si>
  <si>
    <t>Designation as PC of the Bachelor of secondary Education of MinSU Main Campus</t>
  </si>
  <si>
    <t xml:space="preserve">July 24, 2023 </t>
  </si>
  <si>
    <t>Office Order No.36,s. 2023</t>
  </si>
  <si>
    <t>composition of the MinSU Grievance committee</t>
  </si>
  <si>
    <t>Office Order No.35,s.2023</t>
  </si>
  <si>
    <t>Designation as the Instutional Evaluation committee for the reclassiification of faculty positions in this university</t>
  </si>
  <si>
    <t>July 11, 2023</t>
  </si>
  <si>
    <t>Office Order No.32,s.2023</t>
  </si>
  <si>
    <t>Creation of MinSU 8888 Focal Team</t>
  </si>
  <si>
    <t>June 26, 2023</t>
  </si>
  <si>
    <t>Office Order No.34,s.2023</t>
  </si>
  <si>
    <t>Relief and designation as Member of the Bids and Award Committee of this University</t>
  </si>
  <si>
    <t>July 5, 2023</t>
  </si>
  <si>
    <t>Office order No.28,s.2023</t>
  </si>
  <si>
    <t>Designation of personnel to various key positions</t>
  </si>
  <si>
    <t>Office Order NO.43,S.2023</t>
  </si>
  <si>
    <t>Designation as Advisers of the different Student Government/Organizations under SAS</t>
  </si>
  <si>
    <t>September 20, 2023</t>
  </si>
  <si>
    <t>Office Order No.41,s.2023</t>
  </si>
  <si>
    <t>September 1, 2023</t>
  </si>
  <si>
    <t>Office Order No.40,s.2023</t>
  </si>
  <si>
    <t>Designation of personnel as coordinators of various key positions of the university</t>
  </si>
  <si>
    <t>August 18, 2023</t>
  </si>
  <si>
    <t>Office Order No.16,s.2023</t>
  </si>
  <si>
    <t>Creation of the FOI Appeals and Review Committee</t>
  </si>
  <si>
    <t>April 11, 2023</t>
  </si>
  <si>
    <t>Office Order No.39,s.2023</t>
  </si>
  <si>
    <t>Creation of the committee on the preparation of MinSU Code</t>
  </si>
  <si>
    <t>Office Order No.44,s.2023</t>
  </si>
  <si>
    <t>Designation as OIC Head of the Institute of Fisheries of Bongabong Campus</t>
  </si>
  <si>
    <t>September 12, 2023</t>
  </si>
  <si>
    <t>Office Order No.53,s.2023</t>
  </si>
  <si>
    <t>Designation as PC of the Bachelor of Elementary Education of the Bongabong Campus</t>
  </si>
  <si>
    <t>November 7, 2023</t>
  </si>
  <si>
    <t>Office Order No.31,s.2023</t>
  </si>
  <si>
    <t>Designation as Coordinator for Internal Quality assurance of MinSU Bongabong Campus</t>
  </si>
  <si>
    <t>Office Order No.37,s.2023</t>
  </si>
  <si>
    <t>Designation as PC of the Bachelor of Secondary Education of MinSU Main Campus</t>
  </si>
  <si>
    <t>Office Order No.42,s.2023</t>
  </si>
  <si>
    <t>September 6, 2023</t>
  </si>
  <si>
    <t>Office Order No.45,s.2023</t>
  </si>
  <si>
    <t>October 9, 2023</t>
  </si>
  <si>
    <t>Office Order No.48,s.2023</t>
  </si>
  <si>
    <t>Designation of personnel to various positions in the college of agriculture and allied fields</t>
  </si>
  <si>
    <t>October 10, 2023</t>
  </si>
  <si>
    <t>Office Order No.50, s.2023</t>
  </si>
  <si>
    <t>Designation as executive Assistant of the Office of the University President</t>
  </si>
  <si>
    <t>November 6, 2023</t>
  </si>
  <si>
    <t>Office Order No.46,s.2023</t>
  </si>
  <si>
    <t>Designation as Laboratory Technician of the CAAF of MinSU Main Campus</t>
  </si>
  <si>
    <t>October 6, 2023</t>
  </si>
  <si>
    <t>Office Order No.47,s.2023</t>
  </si>
  <si>
    <t>Designation as College Laboratory Technician of the Chemistry and Physics Laboratories of the CTE</t>
  </si>
  <si>
    <t>Office Order No.49,s.2023</t>
  </si>
  <si>
    <t>Recomposition of the GFPS of MinSU</t>
  </si>
  <si>
    <t>October 16, 2023</t>
  </si>
  <si>
    <t>Office Order No.35-A,s.2023</t>
  </si>
  <si>
    <t>Designation as PC of the Bachelor of Science in criminal Justice Education of the Bongabong Campus</t>
  </si>
  <si>
    <t>July 27, 2023</t>
  </si>
  <si>
    <t>Office Order No.52,s.2023</t>
  </si>
  <si>
    <t>OVPAF</t>
  </si>
  <si>
    <t>Office of the Vice President for Administration and Finance</t>
  </si>
  <si>
    <t>Memorandum -OVPAF 2022-MO1</t>
  </si>
  <si>
    <t>Submission of OPCR for Accomplishments in FY 20222 and OPCR for Targets in FY 2023</t>
  </si>
  <si>
    <t>January 9, 2023</t>
  </si>
  <si>
    <t>Aa need arises</t>
  </si>
  <si>
    <t>OVPAA</t>
  </si>
  <si>
    <t>Memorandum Order No.3,s.2023</t>
  </si>
  <si>
    <t>Reiteration of the submission of the required ISO Forms and templates from the identified programs and units</t>
  </si>
  <si>
    <t>January 27, 2023</t>
  </si>
  <si>
    <t>Memorandum Order No.1,s.2023</t>
  </si>
  <si>
    <t>Student delegate to AACCU Enrichment Program</t>
  </si>
  <si>
    <t>Memorandum Order No.2,s.2023</t>
  </si>
  <si>
    <t>Five days in aweek (working days)reporting of faculty members of MinSU Calapan City Campus</t>
  </si>
  <si>
    <t>Janaury 18, 2023</t>
  </si>
  <si>
    <t>Memorandum Order No.4,s.2023</t>
  </si>
  <si>
    <t>Number of slots per program for 1st semester AY 2023-2024</t>
  </si>
  <si>
    <t>February 3, 2023</t>
  </si>
  <si>
    <t>Memorandum Order No.5,s.2023</t>
  </si>
  <si>
    <t>Hybrid Mode of learning 50% face to face and 50 % online</t>
  </si>
  <si>
    <t>Memorandum Order No.6,s.2023</t>
  </si>
  <si>
    <t>Submission of Processes Flow</t>
  </si>
  <si>
    <t>February 23, 2023</t>
  </si>
  <si>
    <t>Memorandum Order No.8,s.2023</t>
  </si>
  <si>
    <t>Oil Spill Boom Preparation</t>
  </si>
  <si>
    <t>March 27, 2023</t>
  </si>
  <si>
    <t>Memorandum Order No.7,s.2023</t>
  </si>
  <si>
    <t>Designation as OIC to the Office of the Vice President for Academic Affairs</t>
  </si>
  <si>
    <t>March 20, 2023</t>
  </si>
  <si>
    <t>Memorandum Order No.9,s.2023</t>
  </si>
  <si>
    <t>Report to Work Tomorrow,21 April 2023</t>
  </si>
  <si>
    <t>Memorandum Order No.15,s.2023</t>
  </si>
  <si>
    <t>Submission of Year-End Clearance for SY 2022-2023</t>
  </si>
  <si>
    <t xml:space="preserve">June 8,June 29, 2023 </t>
  </si>
  <si>
    <t>Memorandum Order No.14,s.2023</t>
  </si>
  <si>
    <t>Last day of reporting of faculty members for this second semester AY 2022-2023</t>
  </si>
  <si>
    <t>June 16, 2023</t>
  </si>
  <si>
    <t>Memorandum Order No.12,s.2023</t>
  </si>
  <si>
    <t>Deadline for submission of grades and hard bound copies of student OJT Narrative Report,thesis manuscripts and dissertations</t>
  </si>
  <si>
    <t>May 29, 2023</t>
  </si>
  <si>
    <t>Memorandum Order No.17,s.2022</t>
  </si>
  <si>
    <t>COS Faculty members with only 3 units load during the special term 2023</t>
  </si>
  <si>
    <t>Memorandum Order No.16,s.2023</t>
  </si>
  <si>
    <t>Schedule of Internal Quality audit on July 4-6, 2023</t>
  </si>
  <si>
    <t>July 3, 2023</t>
  </si>
  <si>
    <t>Memorandum Order No.19,s.2023</t>
  </si>
  <si>
    <t>Special Meeting</t>
  </si>
  <si>
    <t>Memorandum Order No.20,s.2023</t>
  </si>
  <si>
    <t>Submission of ISO related documents</t>
  </si>
  <si>
    <t>August 30,2023</t>
  </si>
  <si>
    <t>Memorandum Order No.21,s.2023</t>
  </si>
  <si>
    <t>Submission  and Uploading of Grading Sheets</t>
  </si>
  <si>
    <t>August 30, 2023</t>
  </si>
  <si>
    <t>Memorandum Order No.18,s.2023</t>
  </si>
  <si>
    <t>Revision of Curriculum and Compliance to CMO 15,s.2019</t>
  </si>
  <si>
    <t>August 15, 2023</t>
  </si>
  <si>
    <t>Memorandum Order No.22,s.2023</t>
  </si>
  <si>
    <t>Agust 31, 2023</t>
  </si>
  <si>
    <t>Advisory No.001,s.2023</t>
  </si>
  <si>
    <t>Status of the review and approval of the submitted instructional materials</t>
  </si>
  <si>
    <t>August 4, 2023</t>
  </si>
  <si>
    <t>Advisory No.VPAA002,s.2023</t>
  </si>
  <si>
    <t>Face to face meeting</t>
  </si>
  <si>
    <t>Advisory No.VPAA005,s.2023</t>
  </si>
  <si>
    <t>Faculty Loading for COS</t>
  </si>
  <si>
    <t>Advisory No.VPAA004,s.2023</t>
  </si>
  <si>
    <t>Start of the reporting of faculty</t>
  </si>
  <si>
    <t>August 20, 2023</t>
  </si>
  <si>
    <t>Advisory No.VPAA003,s.2023</t>
  </si>
  <si>
    <t>Extension for the deadline of submission of documents for Faculty reclassification</t>
  </si>
  <si>
    <t>Memorandum Order No.24,s.2023</t>
  </si>
  <si>
    <t>Composition of Fact finding</t>
  </si>
  <si>
    <t>October 26, 2023</t>
  </si>
  <si>
    <t>Memorandum Order No.CCS002, Series  2023</t>
  </si>
  <si>
    <t>Research/Capstone project panel of examiners duties and responsibilities</t>
  </si>
  <si>
    <t>January 24, 2023</t>
  </si>
  <si>
    <t>Memorandum Order No.CCS001, Series  2023</t>
  </si>
  <si>
    <t>Submission of required documents and reports for the first semester 2022-2023</t>
  </si>
  <si>
    <t>Janaury 17, 2023</t>
  </si>
  <si>
    <t>Memorandum Order No.CCS005, Series  2023</t>
  </si>
  <si>
    <t>March 16, 2023</t>
  </si>
  <si>
    <t>Memorandum Order No.CCS003 Series 2023</t>
  </si>
  <si>
    <t>2nd semester AY 2022-2023 CCS Academic Related Concerns</t>
  </si>
  <si>
    <t>March 14, 2023</t>
  </si>
  <si>
    <t>Memorandum Order No.CCS006 Series 2023</t>
  </si>
  <si>
    <t>Designation as the OIC-Office of the Dean of CCS</t>
  </si>
  <si>
    <t>March 21, 2023</t>
  </si>
  <si>
    <t>Memorandum Order No.CCS007 Series 2023</t>
  </si>
  <si>
    <t>Design project panel of examiners duties and responsibilities</t>
  </si>
  <si>
    <t>April 19, 2023</t>
  </si>
  <si>
    <t>Memorandum Order No.CCS009 Series 2023</t>
  </si>
  <si>
    <t>June 6, 2023</t>
  </si>
  <si>
    <t>Memorandum Order No.CCS014 Series 2023</t>
  </si>
  <si>
    <t>Wearing of Approved and prescribed College uiform/Attire</t>
  </si>
  <si>
    <t>Memorandum Order No.CCS010 Series 2023</t>
  </si>
  <si>
    <t>Desgnation as OIC-Dean of CCS</t>
  </si>
  <si>
    <t>September 4, 2023</t>
  </si>
  <si>
    <t>Memorandum Order No.CCS0013 Series 2023</t>
  </si>
  <si>
    <t>Submission of required midterm dicuments and required reports for the first semester 2022-2024</t>
  </si>
  <si>
    <t>Memorandum Order No.CCS0012 Series 2023</t>
  </si>
  <si>
    <t>Designation as OIC-Dean of CCS</t>
  </si>
  <si>
    <t>September 18, 2023</t>
  </si>
  <si>
    <t>Memorandum Order No.CCS0015 Series 2023</t>
  </si>
  <si>
    <t>Shift to online asynchronous classes for October 31 &amp; november 3, 2023</t>
  </si>
  <si>
    <t>Turn Over Meeting</t>
  </si>
  <si>
    <t>July 18, 2023</t>
  </si>
  <si>
    <t>College of Arriculture anf allied Fields</t>
  </si>
  <si>
    <t>Memorandum Order 009,s.2023</t>
  </si>
  <si>
    <t>Submission of ISO Format syllabus,TOS and Major Examination for First Semester ,AY 2023-2024</t>
  </si>
  <si>
    <t>October 24, 2023</t>
  </si>
  <si>
    <t>Memorandum Order 008,s.2023</t>
  </si>
  <si>
    <t>Submission of ISO Format syllabus,TOS and Major Examination for First Semester ,AY 2022-2023</t>
  </si>
  <si>
    <t>October 4, 2023</t>
  </si>
  <si>
    <t>Memorandum Order 007,s.2023</t>
  </si>
  <si>
    <t>Submission of Individual Development Plan and other Required Documents</t>
  </si>
  <si>
    <t>Memorandum Order 006,s.2023</t>
  </si>
  <si>
    <t>Memorandum Order 005,s.2023</t>
  </si>
  <si>
    <t>September 11, 2023</t>
  </si>
  <si>
    <t>Memorandum Order 004,s.2023</t>
  </si>
  <si>
    <t>Memorandum Order 003,s.2023</t>
  </si>
  <si>
    <t>August 25, 2023</t>
  </si>
  <si>
    <t>Memorandum Order 002,s.2023</t>
  </si>
  <si>
    <t>Memorandum Order 001,s.2023</t>
  </si>
  <si>
    <t>Memorandum Order 010,s.2023</t>
  </si>
  <si>
    <t>Memorandum Order 011,s.2023</t>
  </si>
  <si>
    <t>November 13, 2023</t>
  </si>
  <si>
    <t>January-December, 2023</t>
  </si>
  <si>
    <t>year of revision/updated</t>
  </si>
  <si>
    <t>CBM</t>
  </si>
  <si>
    <t>College of Business and Management</t>
  </si>
  <si>
    <t>Memorandum Order No. CBM 015,s. 2023</t>
  </si>
  <si>
    <t>Designation as OIC-Dean of CBM</t>
  </si>
  <si>
    <t>November 20, 202</t>
  </si>
  <si>
    <t>Memorandum Order No. 20,s. 2023</t>
  </si>
  <si>
    <t>Designation as OIC-CED Calapan</t>
  </si>
  <si>
    <t>November 17, 2023</t>
  </si>
  <si>
    <t>MinSU-TWG</t>
  </si>
  <si>
    <t>Technical working Group</t>
  </si>
  <si>
    <t>Plan</t>
  </si>
  <si>
    <t>Land Use Development and Infrastructure Plan</t>
  </si>
  <si>
    <t>TWG</t>
  </si>
  <si>
    <t>2022-2023</t>
  </si>
  <si>
    <t>Manuals</t>
  </si>
  <si>
    <t>Records Maagement Operations Manual</t>
  </si>
  <si>
    <t>November, 2021</t>
  </si>
  <si>
    <t>Per BOR Approval</t>
  </si>
  <si>
    <t>March 16, 2021</t>
  </si>
  <si>
    <t>2020-2023</t>
  </si>
  <si>
    <t>2015-2023</t>
  </si>
  <si>
    <t>Policy Guideline</t>
  </si>
  <si>
    <t>Correction of erroneous entries on all official documents of MinSU</t>
  </si>
  <si>
    <t>Permanent unless updated</t>
  </si>
  <si>
    <t>2017-2023</t>
  </si>
  <si>
    <t>October 14, 2023</t>
  </si>
  <si>
    <t>QMS</t>
  </si>
  <si>
    <t>Quality Management System</t>
  </si>
  <si>
    <t>Submission of list of departmental quality objectives,list of processes/procedures per program,office or unit, and the copy of the unit's organizational structure</t>
  </si>
  <si>
    <t>QA</t>
  </si>
  <si>
    <t>February 21, 2023</t>
  </si>
  <si>
    <t>unitl expiration of ISO certification</t>
  </si>
  <si>
    <t>Management Information System</t>
  </si>
  <si>
    <t>Admission</t>
  </si>
  <si>
    <t>University Registrsr</t>
  </si>
  <si>
    <t>Guidance</t>
  </si>
  <si>
    <t>Extension, Knowledge and technology Transfer</t>
  </si>
  <si>
    <t>PBO</t>
  </si>
  <si>
    <t>Finance Unit</t>
  </si>
  <si>
    <t>Supply Management</t>
  </si>
  <si>
    <t>University Library</t>
  </si>
  <si>
    <t>Data Privacy Office</t>
  </si>
  <si>
    <t>DQMR</t>
  </si>
  <si>
    <t>Auxiliary and General Services</t>
  </si>
  <si>
    <t>Flexible Learning</t>
  </si>
  <si>
    <t>Medical /Dental Unit</t>
  </si>
  <si>
    <t>IABE</t>
  </si>
  <si>
    <t>Institute of Agriculture and Biosystems Engineering</t>
  </si>
  <si>
    <t>IABE05,s.2023</t>
  </si>
  <si>
    <t>Local Task force Member of IABE for AACCUP Accreditation</t>
  </si>
  <si>
    <t>September 8, 2023</t>
  </si>
  <si>
    <t>IABE04,s.2023</t>
  </si>
  <si>
    <t>Designation  to the IABE's standing Committees</t>
  </si>
  <si>
    <t>Wheteher the information is either of the following                                                         - public:info can be disclosed for public consumption regardless of identity                                                                                                                        -exception: info is under the Exceptions List                                                   -internal: info only for agency consumption                                           -with fee: info can be disclosed but with corressponding charges based on the agency's mandate/polices/business model.                                                                                                                      -limited: info, upon verification of the requesting party's identity can only be disclosed to specific person/s and/ or entity/ies.</t>
  </si>
  <si>
    <t>Special Order No. 1,s.2024</t>
  </si>
  <si>
    <t>Designation as Members of the project team for the Training on Basic Agricultural Production of the STC4iD project</t>
  </si>
  <si>
    <t>Special Order No. !-A,s.2024</t>
  </si>
  <si>
    <t>Designation as members of the project team for level of mechanization in Oriental mindoro, Philippines using modified agricultural mechanization index (MAMI)</t>
  </si>
  <si>
    <t>Special Order No. 5,s.2024</t>
  </si>
  <si>
    <t>Designation as members of the project team for Higher education Institution readiness for innovation and technopreneurship (HEIRIT) program for starting TBIs</t>
  </si>
  <si>
    <t>Special Order No.6,s.2024</t>
  </si>
  <si>
    <t>Designation as project manager of the IGP titled fisheries intensive demo-farm and production</t>
  </si>
  <si>
    <t>Special Order No.7,s.2024</t>
  </si>
  <si>
    <t>Designation as Members of the project team for bridging the data gaps and socioeconomic challenges for the inclusive and sustainable development of the indigenous peoples in Mindoro Provinces</t>
  </si>
  <si>
    <t>Special Order No.8,s.2024</t>
  </si>
  <si>
    <t>Designation as members of the AWATI-KAPE development program project</t>
  </si>
  <si>
    <t>Special Order No.9,s.2024</t>
  </si>
  <si>
    <t>Composition of the research project mapping success: A tracer and employability study of the graduates of the college of arts and sciences program</t>
  </si>
  <si>
    <t>Special Order No.12,s.2024</t>
  </si>
  <si>
    <t>Composition of the technical team for Malampaya Foundation for the updating of the Integrated Coastal Management Plan (ICAMP)</t>
  </si>
  <si>
    <t>Special Order No.13,s.2024</t>
  </si>
  <si>
    <t>Designation as Faculty-In-charge of the banana research laboratory and banana focal person of the Mindoro State University (MinSU)</t>
  </si>
  <si>
    <t>Special Order No.14,s.2024</t>
  </si>
  <si>
    <t>Designation as faculty in charge of the calamansi research center and calamansi focal person of the mindoro State University (MinSU)</t>
  </si>
  <si>
    <t>Special Order No.15,s.2024</t>
  </si>
  <si>
    <t>Designation as project collaborator in the DOST-NRCP-funded research initiative " Terendinids and associated microbes: A Multi-Level investigation of lifestyles and outstanding compounds as sources of novel therapeutics (TAMMILOC)</t>
  </si>
  <si>
    <t>Designation as Acting OIC-Office of the University President</t>
  </si>
  <si>
    <t>Designation as Acting  OIC-Office of the University President</t>
  </si>
  <si>
    <t>Designation as  Acting OIC-Office of the University President</t>
  </si>
  <si>
    <t>Asynchronous Classes on April 8, 2024</t>
  </si>
  <si>
    <t>Designation as  OIC-Office of the University President</t>
  </si>
  <si>
    <t>Office of the OIC Vice President for RDE</t>
  </si>
  <si>
    <t>Submission of Accomplishment Reports re: Performance management Review on December 26-27, 2024</t>
  </si>
  <si>
    <t>MinSU-OVPRDE</t>
  </si>
  <si>
    <t>Designation as OIC-Office of the VPRDE</t>
  </si>
  <si>
    <t>Office of the Dean-CAS</t>
  </si>
  <si>
    <t>Designation to the Office of the Dean from February 26-29, 2024</t>
  </si>
  <si>
    <t>MinSU-CAS</t>
  </si>
  <si>
    <t>Office of the Dean CAS</t>
  </si>
  <si>
    <t>Designation to the Office of the Dean from May 7-10, 2024, 2024</t>
  </si>
  <si>
    <t>Designation to the Office of the Dean from July 9-11, 2024</t>
  </si>
  <si>
    <t>Designation to the Office of the Dean from August 21-22, 2024</t>
  </si>
  <si>
    <t>Designation to the Office of the Dean from September 9-13, 2024</t>
  </si>
  <si>
    <t>September 10., 2024</t>
  </si>
  <si>
    <t>Designation to the Office of the Dean from September 30-October 5, 2024</t>
  </si>
  <si>
    <t>Authority to sign documents that are emergency in nature</t>
  </si>
  <si>
    <t>Designation to the Office of the Dean from October 15-18, 2024</t>
  </si>
  <si>
    <t>Designation to the Office of the Dean from November 21-22, 2024</t>
  </si>
  <si>
    <t>Accounting unit</t>
  </si>
  <si>
    <t>Designation as Officer -in -Charge</t>
  </si>
  <si>
    <t>MinSU-Accounting</t>
  </si>
  <si>
    <t>Designation as OIC-IABE</t>
  </si>
  <si>
    <t>MinSU-IABE</t>
  </si>
  <si>
    <t>CTE</t>
  </si>
  <si>
    <t>Designation as OIC-Office of the Dean of CTE</t>
  </si>
  <si>
    <t>MinSU-CTE</t>
  </si>
  <si>
    <t>Office of the Campus Exexcutive Director</t>
  </si>
  <si>
    <t>Designation as OIC-Office of the CED</t>
  </si>
  <si>
    <t>MinSU-CED</t>
  </si>
  <si>
    <t>Office Memorandum No.2,s.2024</t>
  </si>
  <si>
    <t>Attendance to the orientation on the FOI Maual, Records Management Operations Manual, Policy guidelines on correction of erroneous entries in all official documents of MinSU and ISO documented information,</t>
  </si>
  <si>
    <t>Office Memorandum No. 2-A,s.2024</t>
  </si>
  <si>
    <t>Office Memorandum No.3,s. 2024</t>
  </si>
  <si>
    <t>Guidelines governing the conduct of flag ceremonies</t>
  </si>
  <si>
    <t>Office Memorandum No.4,s.2024</t>
  </si>
  <si>
    <t>No Collection policy</t>
  </si>
  <si>
    <t>Office Memorandum No.5,s.2024</t>
  </si>
  <si>
    <t>Management of MinSU'a Official social media accounts and use of hashtags</t>
  </si>
  <si>
    <t>Office Memorandum No.6,s.2024</t>
  </si>
  <si>
    <t>Urgent actions for submission of Physical Count of Inventory of PPE</t>
  </si>
  <si>
    <t>Office Memorandum No.7,s.2024</t>
  </si>
  <si>
    <t>Urgent actions for unreconciled Philhealth,Pagibig and GSIS premiums</t>
  </si>
  <si>
    <t>Office Memorandum No.9,s.2024</t>
  </si>
  <si>
    <t>Participation in the celebration of the 3rd University Anniversary at MinSU Bongabong Campus</t>
  </si>
  <si>
    <t>Office Memorandum No.11,s.2024</t>
  </si>
  <si>
    <t>Commission on Audit (COA) exit conference</t>
  </si>
  <si>
    <t>Office Memorandum No. 12,s.2024</t>
  </si>
  <si>
    <t>Reiteration of office memorandum No.001,s. 2020, re: Guidelines on the implementation of exexcutive order No.77</t>
  </si>
  <si>
    <t>Office Memorandum No.15,s.2024</t>
  </si>
  <si>
    <t>Implementation of asynchronous classes in the three (3) campuses of the  Mindoro State University  from April 16-20, 2024</t>
  </si>
  <si>
    <t>Office Memorandum No.14,s.2024</t>
  </si>
  <si>
    <t xml:space="preserve">Implementation of the general guidelines on the conduct of off-campus activities involving students of the Mindoro State University </t>
  </si>
  <si>
    <t>Office Memorandum No.16,s.2024</t>
  </si>
  <si>
    <t>Participation in the orientation workshop on the establishment of MinSU records Disposition Schedule</t>
  </si>
  <si>
    <t>Office Memorandum No.17,s. 2024</t>
  </si>
  <si>
    <t>Implementation of asynchronous classes in the three (3) campuses of the mindoro State University from April 22-27, 2024</t>
  </si>
  <si>
    <t>Office Memorandum No.18,s.2024</t>
  </si>
  <si>
    <t>Postponement of the orientation-workshop on the establishment of the MinSU Records Disposition Schedule</t>
  </si>
  <si>
    <t>Office Memorandum No.19, 2024</t>
  </si>
  <si>
    <t>Major Accomplishment of Mindoro State University for FY 2023</t>
  </si>
  <si>
    <t>Office Memorandum No.20,s.2024</t>
  </si>
  <si>
    <t>Office Memorandum No.21,s.2024</t>
  </si>
  <si>
    <t>Attendance to the 2024 MIMAROPA Regional Science,Technology and Innovation week (RSTW) on 07 May 2024</t>
  </si>
  <si>
    <t>Office Memorandum No22,s.2024</t>
  </si>
  <si>
    <t>Oath-Taking ceremony and orientation/re-orientation of faculty members on performance management and research excellence</t>
  </si>
  <si>
    <t>Office Memorandum No.23,s.2024</t>
  </si>
  <si>
    <t>Attendance to the 2024 MIMAROPA Regional Science,Technology and Innovation week (RSTW) on 08-09 May 2024</t>
  </si>
  <si>
    <t>Office of the University  President</t>
  </si>
  <si>
    <t>Office Order No.1,s.2024</t>
  </si>
  <si>
    <t>Designation as Acting Records Officer of MinSU Calapan City Campus</t>
  </si>
  <si>
    <t>Office Order No.2,s.2024</t>
  </si>
  <si>
    <t>Designation as authorized signatories to certificates of payment/tax withheld (BIR Form No. 2316) of University Personnel</t>
  </si>
  <si>
    <t>Office Order No. 4-A,s.2024</t>
  </si>
  <si>
    <t>Designation of Personnel as coordinator of various key position of the university</t>
  </si>
  <si>
    <t>Office Order No.4,s. 2024</t>
  </si>
  <si>
    <t>Designation of personnel as coordinators of MinSU Calapan City Campus</t>
  </si>
  <si>
    <t>Office Order No.4-B,s. 2024</t>
  </si>
  <si>
    <t>Designation as Evaluation-In-Charge of the Planning, Monitoring and Evaluation (PME) unit of the MinSU Bongabong Campus</t>
  </si>
  <si>
    <t>Office Order No.5,s.2024</t>
  </si>
  <si>
    <t>Designation as Laboratory In-Charge of the various Laboratory rooms of the College of Computer studies</t>
  </si>
  <si>
    <t>Office Order No.5-A, s. 2024</t>
  </si>
  <si>
    <t>Designation as Associate program chairpersons and coordinators of the College of computer studies 9CCS)</t>
  </si>
  <si>
    <t>Office Order No.6,s.2024</t>
  </si>
  <si>
    <t>Designation as OIC-Director for Quality Assurance</t>
  </si>
  <si>
    <t>Office Order No.9 s. 2024</t>
  </si>
  <si>
    <t>Designation as the MinSU Educators Society (MES) Adviser</t>
  </si>
  <si>
    <t>Office Order No.10,s.2024</t>
  </si>
  <si>
    <t>Office Order No.10-A, s. 2024</t>
  </si>
  <si>
    <t>Designation as OIC-Coordinator for Disaster risk Reduction and Management</t>
  </si>
  <si>
    <t>Office Order No.10-B,s. 2024</t>
  </si>
  <si>
    <t>Designation as Acting Records Officer III</t>
  </si>
  <si>
    <t>Office Order No.10-C, s. 2024</t>
  </si>
  <si>
    <t>Designation as Acting Budget Officer III</t>
  </si>
  <si>
    <t>Office Order no.11,s. 2024</t>
  </si>
  <si>
    <t>Recomposition of the University LUDIP-Technical Working Group</t>
  </si>
  <si>
    <t>Office Order No.12,s. 2024</t>
  </si>
  <si>
    <t>Designation as Sports coordinator of the minSU Bongabong Campus</t>
  </si>
  <si>
    <t>Office Order No.13,s. 2024</t>
  </si>
  <si>
    <t>Reorganization of the composition of Unified bids and awards Committee (BAC) of the Mindoro State University</t>
  </si>
  <si>
    <t>Office Order No.13-A, s. 2024</t>
  </si>
  <si>
    <t>Designation as FFPC-MCCC Adviser</t>
  </si>
  <si>
    <t>Designation as Life Gen MinSU Adviser</t>
  </si>
  <si>
    <t>Office Order No.14,s. 2024</t>
  </si>
  <si>
    <t>Office Order No.15,s. 2024</t>
  </si>
  <si>
    <t>Constitution of the AD-HOC Human Resurce Merit Promotion Selection Board to handle the selection process for Chief Administrative Officer (Finance Division of the Mindoro State University</t>
  </si>
  <si>
    <t>Office Order No.18, s. 2024</t>
  </si>
  <si>
    <t>Designation as Inspection Officer</t>
  </si>
  <si>
    <t>Office Order No. 19,s. 2024</t>
  </si>
  <si>
    <t>Designation as RPMES Principal and alternate focal persons</t>
  </si>
  <si>
    <t>Office Order No.20,s. 2024</t>
  </si>
  <si>
    <t>Designation as Inspector of machinery and Equipment requiring repair</t>
  </si>
  <si>
    <t>Office Order No.21,s. 2024</t>
  </si>
  <si>
    <t>Reconstitution of the Committee on decorum and Investigation  (CODI) of the Mindoro State University</t>
  </si>
  <si>
    <t>Office Order No.22,s.2024</t>
  </si>
  <si>
    <t>Designation as OIC-Director for Flexible Learning</t>
  </si>
  <si>
    <t>Office Order No.25, s. 2024</t>
  </si>
  <si>
    <t>Designation as Head of the Unified Bids and awards Committee (BAC) Secretariat</t>
  </si>
  <si>
    <t>Office Order No.26,s. 2024</t>
  </si>
  <si>
    <t>Composition of the adhoc committee to recommend the prescribed uniform effective Fiscal year 2024 and every academic Year thereafter of the MinSU offcials, Faculty and staff</t>
  </si>
  <si>
    <t>Office order No.27,s. 2024</t>
  </si>
  <si>
    <t>Office Order NO.27,s.2024</t>
  </si>
  <si>
    <t>Addendum to Office order No. 26,s.2024 re: Composition of the adhoc committee to recommend the prescribed uniform effective FY 2024 and every academic year thereafter of the MinSU Officials, faculty and staff</t>
  </si>
  <si>
    <t>Office Order No.29,s. 2024</t>
  </si>
  <si>
    <t>Reorganization of the Instructional Materials Evaluation  Committee (IMEC)</t>
  </si>
  <si>
    <t>Office Order No.30,s. 2024</t>
  </si>
  <si>
    <t>Reconstitution of Records Management Improvement Committee (RMIC) of the Mindoro State University</t>
  </si>
  <si>
    <t>Office Order No.31,s. 2024</t>
  </si>
  <si>
    <t>Reconstitution of the Human Resource Merit and promotion o and selection board for teaching positions of the Mindoro State University</t>
  </si>
  <si>
    <t>Office Order No.32,s. 2024</t>
  </si>
  <si>
    <t>Reorganization of the MinSU Disposal Committee</t>
  </si>
  <si>
    <t>Designation as Acting Student Publication Adviser</t>
  </si>
  <si>
    <t>Office Order No.34,s. 2024</t>
  </si>
  <si>
    <t>Reconstitution of the emergency response teams of the three (3) campuses of the Mindoro State University</t>
  </si>
  <si>
    <t>Office Order No.35,s. 2024</t>
  </si>
  <si>
    <t>Designation as chairperson of the general education department of the main and bongabong campus</t>
  </si>
  <si>
    <t>Office Order No.36, s. 2024</t>
  </si>
  <si>
    <t>Designation as training director for agriculture's continuing professional development program</t>
  </si>
  <si>
    <t>Office Order No.37,s. 2024</t>
  </si>
  <si>
    <t>Reconstitution of Records management Improvement Committee of the Mindoro State University</t>
  </si>
  <si>
    <t>Office Order No.38,s 2024</t>
  </si>
  <si>
    <t xml:space="preserve">Designation as Executive assistant to the University President </t>
  </si>
  <si>
    <t>Office Order No.39,s. 2024</t>
  </si>
  <si>
    <t>Designation as Chief of the Presidential Management Staff</t>
  </si>
  <si>
    <t>Office Order No.40,s.2024</t>
  </si>
  <si>
    <t>Designation as faculty assigned to the Office of the University President</t>
  </si>
  <si>
    <t>Office Order No.41,s. 2024</t>
  </si>
  <si>
    <t>Authority to initiate and conduct administrative proceedings under the 2017 rules on administrative cases in the civil service 9RACCS) against Mr. anthony C. Maliwanag, Instructor III</t>
  </si>
  <si>
    <t>Office Order No.41-A,s. 2024</t>
  </si>
  <si>
    <t>Designation as Chairpesons of the various programs under the College of business management</t>
  </si>
  <si>
    <t>Office Order No.42,s. 2024</t>
  </si>
  <si>
    <t>Designation as OIC-Director of Management Information Systems (MIS)</t>
  </si>
  <si>
    <t>Office Order No.42,s.2024</t>
  </si>
  <si>
    <t>Designation of Ms. Jezell Dt. Dela Cruz as Chief Information Officer and Mr. Abog as the Alternate CIO of the Mindoro State University</t>
  </si>
  <si>
    <t>Signing and submission of employee confidentiality and non-disclosure agreement and non-disclosure warranty</t>
  </si>
  <si>
    <t>Office Order No.43,s.2024</t>
  </si>
  <si>
    <t>Designation as coordinator for production and business operations of MinSU Calapan City Campus</t>
  </si>
  <si>
    <t>Office Order No.44,s. 2024</t>
  </si>
  <si>
    <t>Designation as coordinator for Management Information Systems of minSU Calapan City Campus</t>
  </si>
  <si>
    <t>Office Order No.45,s. 2024</t>
  </si>
  <si>
    <t>Designation as coordinators fro knowledge and technology transfer of MinSU calapan City Campus</t>
  </si>
  <si>
    <t>Office Order No.46, s. 2024</t>
  </si>
  <si>
    <t>Reconstitution of the evaluation committee for the selection of deans and institute heads of the different colleges/institutes of the mindoro state University (MinSU)</t>
  </si>
  <si>
    <t>Office Order No.47,s. 2024</t>
  </si>
  <si>
    <t>Reconstitution of the evaluation committee for the selection of campus executive directors of the Mindoro State University</t>
  </si>
  <si>
    <t>Office Order No. 48,s. 2024</t>
  </si>
  <si>
    <t>Designation as coordinator for planning, monitoring and evaluation of the MinSU Calapan City Campus</t>
  </si>
  <si>
    <t>Office Order No.49,s. 2024</t>
  </si>
  <si>
    <t>Designation as coordinator for flexible learning of the minSU Calapan City Campus</t>
  </si>
  <si>
    <t>Office Order No.50,s. 2024</t>
  </si>
  <si>
    <t>Designation as coordinator for national service training program of the minSU Calapan City Campus</t>
  </si>
  <si>
    <t>Office Order No.51, s. 2024</t>
  </si>
  <si>
    <t>Designation as Oic-Dean for Graduate studies</t>
  </si>
  <si>
    <t>Office Order No.51-A, s. 2024</t>
  </si>
  <si>
    <t>Designation as OIC to the Office of the Registrar-Bongabong Campus</t>
  </si>
  <si>
    <t>Office Order No.52, s. 2024</t>
  </si>
  <si>
    <t>Recompositon of the Committee on Anti-Red Tape</t>
  </si>
  <si>
    <t>Office Order No.53, s. 2024</t>
  </si>
  <si>
    <t>Designation of Vice Presidents, Directors and Principal of the Laboratory High School of the Mindoro State University</t>
  </si>
  <si>
    <t>Office Order No.54, s. 2024</t>
  </si>
  <si>
    <t>Designation of deans and institute heads of the various colleges and institutes of the Mindoro State University (MinSU)</t>
  </si>
  <si>
    <t>Office Order No.55, s. 2024</t>
  </si>
  <si>
    <t>Designation of campus executive Directors of the three (3) campuses of the Mindoro Stae Uiversty</t>
  </si>
  <si>
    <t>Office Order No.57, s. 2024</t>
  </si>
  <si>
    <t>Reorganization of the composition of unified bids and awards committee secretariat of the mindoro State University</t>
  </si>
  <si>
    <t>Office Order No.58,s. 2024</t>
  </si>
  <si>
    <t>Reorganization of the composition of the unified bids and awards committee technical working group for the infrastructure of the Mindoro State University</t>
  </si>
  <si>
    <t>Office Order No.59,s. 2024</t>
  </si>
  <si>
    <t>Reorganization of the composition of the unified bids and awards committee technical working group for goods and services of the Mindoro State university</t>
  </si>
  <si>
    <t>Office Order No.60,s. 2024</t>
  </si>
  <si>
    <t>reorganization of the composition of the inspection committee for the infrastructure projects of the mindoro State University</t>
  </si>
  <si>
    <t>Office Order No.56, s. 2024</t>
  </si>
  <si>
    <t>Reorganization of the composition of the unified bids and awards committee of the Mindoro State University</t>
  </si>
  <si>
    <t>Office Order No.61, s. 2024</t>
  </si>
  <si>
    <t>Composition of the Univesity research ethics review committee</t>
  </si>
  <si>
    <t>Office Order No.63-A, s. 2024</t>
  </si>
  <si>
    <t>Designation as compliance officers for privacy (COP) of the three (3) campuses of the Mindoro State University</t>
  </si>
  <si>
    <t>Office Order No.63-B, s. 2024</t>
  </si>
  <si>
    <t>Designation as concurrent staff to the office of the vice president for academic affairs of the Mindoro State University</t>
  </si>
  <si>
    <t>Composition of the learning continuity plan Committee of the Mindoro State University</t>
  </si>
  <si>
    <t>Office Order No.64,s. 2024</t>
  </si>
  <si>
    <t>Designation of Ms. Mary Jane R. almarez as acting Human resource Management Officer II of the MinSU Bongabong Campus</t>
  </si>
  <si>
    <t>Office Order No.64-A,s. 2024</t>
  </si>
  <si>
    <t xml:space="preserve">Detailment of ms. Easter Joy Y. Elaydo and Mr. Joel M. Umali to the Mindoro State University Main Campus </t>
  </si>
  <si>
    <t>Office Order No.65,s. 2024</t>
  </si>
  <si>
    <t>Designation of Ms. Annabelle q. Madrigal as acting Human resource Management Officer II of the Minsu Calapan City Campus</t>
  </si>
  <si>
    <t>Office Order No.66, s. 2024</t>
  </si>
  <si>
    <t>Designation as representatives of the mindoro state University in the SUC Infrastructure project regional monitoring team</t>
  </si>
  <si>
    <t>Office Order No.67, s. 2024</t>
  </si>
  <si>
    <t>Administrative Warning</t>
  </si>
  <si>
    <t>Office Order No, 68,s. 2024</t>
  </si>
  <si>
    <t>Refund of the excess collected money for the employee uniform and submission of corresponding report immediately thereafter</t>
  </si>
  <si>
    <t>Office Order No.69,s. 2024</t>
  </si>
  <si>
    <t>Reorganization of the composition of the university inventory committee</t>
  </si>
  <si>
    <t>Office Order No.70,s. 2024</t>
  </si>
  <si>
    <t>Designation as official canvasser for Victoria campus</t>
  </si>
  <si>
    <t>Office Order No.76,s. 2024</t>
  </si>
  <si>
    <t>Designation as Data Protection officer</t>
  </si>
  <si>
    <t>Office Order No.77,s. 2024</t>
  </si>
  <si>
    <t>Conduct of privacy Impact Assessment and Its schedule</t>
  </si>
  <si>
    <t>Office Order No.78-A,s. 2024</t>
  </si>
  <si>
    <t>Designation as chairperson of the general education department of the Mindoro State University</t>
  </si>
  <si>
    <t>Office Order No.78,s. 2024</t>
  </si>
  <si>
    <t>Designation as chairperson of the various programs of the Mindoro state University</t>
  </si>
  <si>
    <t>Submission of supporting documents for times higher education impact rankings</t>
  </si>
  <si>
    <t>Office Order No.83,s. 2024</t>
  </si>
  <si>
    <t>Composition of the MBA accreditation committee of the Mindoro State University</t>
  </si>
  <si>
    <t>Office Order No.84,s. 2024</t>
  </si>
  <si>
    <t>Composition of the University Ethics Review Committee</t>
  </si>
  <si>
    <t>Office Order No.85,s. 2024</t>
  </si>
  <si>
    <t>Designationas chairpersons,coordinators,in-charge and focal person of the student affairs and services of the Mindoro State University</t>
  </si>
  <si>
    <t>Office Order No.86,s. 2024</t>
  </si>
  <si>
    <t>Designation as advisers,coaches and mentors of student government units, publication, organizations and clubs of the Mindoro State University</t>
  </si>
  <si>
    <t>Office Order No.87,s. 2024</t>
  </si>
  <si>
    <t>Composition of the drug free campus committee of the Mindoro State University</t>
  </si>
  <si>
    <t>November 13 2024</t>
  </si>
  <si>
    <t>Office Order No.88,s. 2024</t>
  </si>
  <si>
    <t>Designation as officer -in -Charge to the office of the Vice President for Research, dvelopment and extension of the Mindoro state University</t>
  </si>
  <si>
    <t>Office of the CAAF Dean</t>
  </si>
  <si>
    <t>Memorandum order No. 001,s.2024</t>
  </si>
  <si>
    <t xml:space="preserve">Designation as OIC-Office of the Dean </t>
  </si>
  <si>
    <t>Office of the VPAA</t>
  </si>
  <si>
    <t>Memorandum order No. VPAA001, s. 2024</t>
  </si>
  <si>
    <t>Designation as OIC-Office of the VPAA</t>
  </si>
  <si>
    <t>Office of the CTE Dean</t>
  </si>
  <si>
    <t>Memorandum Order No.1</t>
  </si>
  <si>
    <t>Designation as OIC of the Office of the Dean</t>
  </si>
  <si>
    <t>Memorandum Order No. 2</t>
  </si>
  <si>
    <t>Submission of grading report,class record,attendance sheet and receipt of evaluated requirements</t>
  </si>
  <si>
    <t>Office of the CCS Dean</t>
  </si>
  <si>
    <t>Memorandum Order No.CCS001,s.2024</t>
  </si>
  <si>
    <t>Submission of required midterm documents and reports for the second semester AY 2023-2024</t>
  </si>
  <si>
    <t>Memorandum Order No.CAAF003,s.2024</t>
  </si>
  <si>
    <t>Submission of grading sheet and other required ISO documents</t>
  </si>
  <si>
    <t>Office of the CAAF dean</t>
  </si>
  <si>
    <t>Office of the CAAF Dean No. 002,s.2024</t>
  </si>
  <si>
    <t>Memorandum Order No.CAAF004,s. 2024</t>
  </si>
  <si>
    <t>Designation as OIC-Office of the Dean</t>
  </si>
  <si>
    <t>Office of the CCS dean</t>
  </si>
  <si>
    <t>Memorandum Order No.CCS002,s.2024</t>
  </si>
  <si>
    <t>2nd term AY 2023-2024 CCS academic related concerns</t>
  </si>
  <si>
    <t>Memorandum Order No.CCS004,s.2024</t>
  </si>
  <si>
    <t xml:space="preserve">Research?capstone and Design project </t>
  </si>
  <si>
    <t>Memorandum Order No.CAAF005,s. 2024</t>
  </si>
  <si>
    <t>Designation as OIC-CAAF Dean</t>
  </si>
  <si>
    <t>Memorandum Order No.CCS005,s.2024</t>
  </si>
  <si>
    <t>Submission of the Office performance commitment and review and individual performance commitment and review for FY 2022 &amp; 2023</t>
  </si>
  <si>
    <t>February 26,2024</t>
  </si>
  <si>
    <t>Memorandum Order No.CCS006,s. 2024</t>
  </si>
  <si>
    <t>CCS AACCUP accreditation preparation</t>
  </si>
  <si>
    <t>Memorandum Order No.VPAA004,s. 2024</t>
  </si>
  <si>
    <t>Reiteration of the submission of the status of employability of graduates (2022)</t>
  </si>
  <si>
    <t>Office of the Dean of CAAF</t>
  </si>
  <si>
    <t>Memorandum Order No.CAAF006,s. 2024</t>
  </si>
  <si>
    <t>Memorandum Order No.VPAA005,s. 2024</t>
  </si>
  <si>
    <t>Memorandum Order No.CCS008,s. 2024</t>
  </si>
  <si>
    <t>Memorandum Order No.CCS009,s. 2024</t>
  </si>
  <si>
    <t>Design project oanel of examiners duties and responsibilities</t>
  </si>
  <si>
    <t>Designation as OIC office of the Dean</t>
  </si>
  <si>
    <t>Memorandum Order No.CAAF007,s.. 2024</t>
  </si>
  <si>
    <t>Memorandum Order No.CAAF007,s. 2024</t>
  </si>
  <si>
    <t>Memorandum Order No.CCS0010 ,s. 2024</t>
  </si>
  <si>
    <t>Memorandum Order No. VPAA006,s. 2024</t>
  </si>
  <si>
    <t>Authorization for release of documents to Mr. Ruben G. Geneta</t>
  </si>
  <si>
    <t>Memorandum Order No.CCS0011,s. 2024</t>
  </si>
  <si>
    <t>Memorandum Order No.VPAA007,s. 2024</t>
  </si>
  <si>
    <t>Meeting regarding the filling up of available teaching positions and other matters including admission and enrollment</t>
  </si>
  <si>
    <t>Office of the VPAF</t>
  </si>
  <si>
    <t>Department Memorandum No.4,s.2024</t>
  </si>
  <si>
    <t>Suspension of the application of COA Circular No. 2023-004 dated June 14, 2023,Prescribing the updated documentary requirements for common government transactions,amending COA circular no. 2012-001 dated June 14, 2012</t>
  </si>
  <si>
    <t>Memorandum Order No.CCS012,s. 2024</t>
  </si>
  <si>
    <t>Shift to online and asynchronous classes for April 8,11,&amp; 12, 2024</t>
  </si>
  <si>
    <t>Memorandum Order No.CCS013,s. 2024</t>
  </si>
  <si>
    <t>Conduct of online and asynchronous classes from April 16-20, 2024</t>
  </si>
  <si>
    <t>Office of the Dean,CAAF</t>
  </si>
  <si>
    <t>Memorandum Order No.CAAF008,s. 2024</t>
  </si>
  <si>
    <t>Designationas OIC-Office of the Dean</t>
  </si>
  <si>
    <t>Memorandum Order No.CAAF008,s.2024</t>
  </si>
  <si>
    <t>Memorandum Order No.CCS014,s. 2024</t>
  </si>
  <si>
    <t>Conduct of online and asynchronous classes from April 22-27, 2024</t>
  </si>
  <si>
    <t>Memorandum Order No.CCS016,s. 2024</t>
  </si>
  <si>
    <t>Clearance requirement for final examination</t>
  </si>
  <si>
    <t>Memorandum Order No.CCS017,s. 2024</t>
  </si>
  <si>
    <t>Clearance and graduation requirements for graduating students</t>
  </si>
  <si>
    <t>`</t>
  </si>
  <si>
    <t>Memorandum Order No.CCS018</t>
  </si>
  <si>
    <t>Conduct of online and asynchronous classes from May 2-3, 2024</t>
  </si>
  <si>
    <t>Memorandum Order No.VPAA008,s. 2024</t>
  </si>
  <si>
    <t>Asynchronous mode for the remaining days of AY 2023-2024</t>
  </si>
  <si>
    <t>Memorandum Order No.CCS0019 Series 2024</t>
  </si>
  <si>
    <t>OJT technical report panel of examiners duties and responsibilities</t>
  </si>
  <si>
    <t>Memorandum Order No.CAAF009,s. 2024</t>
  </si>
  <si>
    <t>Clearance and graduation requirement,2nd semester AY 2023-2024</t>
  </si>
  <si>
    <t>Memorandum Order No.CAAF010,s.2024</t>
  </si>
  <si>
    <t>Clearance requirement for final exam 2nd semester AY 2023-2024</t>
  </si>
  <si>
    <t>Memorandum Order No.CAAF014,s. 2024</t>
  </si>
  <si>
    <t>Memorandum Order No.CAAF013,s. 2024</t>
  </si>
  <si>
    <t>Memorandum No. CAAF012,s. 2024</t>
  </si>
  <si>
    <t>Designation as OIC ,Office of the Dean</t>
  </si>
  <si>
    <t>Memorandum order No. CAAF011,s. 2024</t>
  </si>
  <si>
    <t>Memorandum No.CAAF015,s. 2024</t>
  </si>
  <si>
    <t>Memorandum Order No.VPAA010,s. 2024</t>
  </si>
  <si>
    <t>Attendance to Investiture ceremony of the graduating class AY 2023-2024</t>
  </si>
  <si>
    <t>Office of the Dean,CCS</t>
  </si>
  <si>
    <t>Memorandum order No.CCS020,s.2024</t>
  </si>
  <si>
    <t>CCS students equivalent activties to return of service program</t>
  </si>
  <si>
    <t>July 3,2024</t>
  </si>
  <si>
    <t>Memorandum Order No.CCS021,s. 2024</t>
  </si>
  <si>
    <t>Submission of the OPCR and IPCR and agency clearance for 2nd semester AY 2023-2024</t>
  </si>
  <si>
    <t>Memorandum order No.CCS022, s. 2024</t>
  </si>
  <si>
    <t>Designation as the OIC-Office of the Dean</t>
  </si>
  <si>
    <t>Memorandum order No.CAAF015,s.2024</t>
  </si>
  <si>
    <t>Designation as OIC-office of the Dean</t>
  </si>
  <si>
    <t>July 8,2024</t>
  </si>
  <si>
    <t>Memorandum order no.VPAA0012,s. 2024</t>
  </si>
  <si>
    <t>Designation as OIC-VPAA</t>
  </si>
  <si>
    <t>Memorandum order No.CAAF017,s. 2024</t>
  </si>
  <si>
    <t>Submission of the OPCR and IPCR ,individual development plan,agency clearance and grading sheets for 2nd semester AY 2023-2024</t>
  </si>
  <si>
    <t>Memorandum order No. CCS023,s. 2024</t>
  </si>
  <si>
    <t>Non compliance to submit the required reports as stated</t>
  </si>
  <si>
    <t>Memorandum order No.CCS025,s. 2024</t>
  </si>
  <si>
    <t>Non-compliance to submit the required reports as stated</t>
  </si>
  <si>
    <t>Memorandum order No. CCS026,s. 2024</t>
  </si>
  <si>
    <t>Memorandum order No.CCS027,s. 2024</t>
  </si>
  <si>
    <t>Memorandum order No. CAAF018,s,2024</t>
  </si>
  <si>
    <t>Desination as OIC Dean-CAAF</t>
  </si>
  <si>
    <t>Memorandum order No.VPAA013,s. 2024</t>
  </si>
  <si>
    <t>Request for department Situationer</t>
  </si>
  <si>
    <t>VPRDE</t>
  </si>
  <si>
    <t>Office of the VPRDE</t>
  </si>
  <si>
    <t>Memorandum order No.0001,s.2024</t>
  </si>
  <si>
    <t>Designation as Acting,,OIC-Office of the VPRDE</t>
  </si>
  <si>
    <t>Memorandum order No.CAAF020,s. 2024</t>
  </si>
  <si>
    <t>Memorandum order No.CCs028,s. 2024</t>
  </si>
  <si>
    <t>Designation as OIC-Office of the CCs Dean</t>
  </si>
  <si>
    <t>Office of the CCs Dean</t>
  </si>
  <si>
    <t>Memorandum order NO CCS028</t>
  </si>
  <si>
    <t>Memorandum order No.CCS029,s. 2024</t>
  </si>
  <si>
    <t xml:space="preserve">Designation as Oic-Dean </t>
  </si>
  <si>
    <t>Memorandum order No.CAAF021,s. 2024</t>
  </si>
  <si>
    <t>Submission of grading sheet, required ISO documents and reports  preparation/submission for 2nd AACCUP  survey visit</t>
  </si>
  <si>
    <t>Memorandum order No.CAAF022,s.2024</t>
  </si>
  <si>
    <t>CAAF team building,preparation and submission of research,development and extension proposal and completed papers/terminal report/progress reports</t>
  </si>
  <si>
    <t>Memorandum order No. CAAF023,s. 2024</t>
  </si>
  <si>
    <t>August 28-30,2024</t>
  </si>
  <si>
    <t>Memorandum order No.CCS030,s.2024</t>
  </si>
  <si>
    <t>Memorandum order No.VPAA0015,s.2024</t>
  </si>
  <si>
    <t>memorandum order No.VPAA0016,s. 2024</t>
  </si>
  <si>
    <t>Designation as Oic-Office of the VPAA</t>
  </si>
  <si>
    <t>Memorandum order no.CCS032,s. 2024</t>
  </si>
  <si>
    <t>Submission of required midterm documents and reports for the first semester AY 2024-2025</t>
  </si>
  <si>
    <t>Memorandum order No. CCS0034,s. 2024</t>
  </si>
  <si>
    <t>CSC Academic related concerns for first term AY 2024-2025</t>
  </si>
  <si>
    <t>Memorandum order No.CCS0035,s.2024</t>
  </si>
  <si>
    <t>office of the CCs Dean</t>
  </si>
  <si>
    <t>Memorandum order No.</t>
  </si>
  <si>
    <t>Designation as OIC-Office of DSAS</t>
  </si>
  <si>
    <t>CAO-DAS</t>
  </si>
  <si>
    <t>Office of the DAS-Admin</t>
  </si>
  <si>
    <t>designation of Mr. Anselmo R. Ulep as OIC f the office</t>
  </si>
  <si>
    <t>Memorandum order NoCAAF025,s. 2024</t>
  </si>
  <si>
    <t>Memorandum order No.01,s.2024</t>
  </si>
  <si>
    <t>Septemver 13, 2024</t>
  </si>
  <si>
    <t>Memorandum order No. CCs036, s. 2024</t>
  </si>
  <si>
    <t>Submission of OPCE/IPCR and agency clearance for AY 2023-2024</t>
  </si>
  <si>
    <t>Memorandum order No.CCS037,s. 2024</t>
  </si>
  <si>
    <t>Wearing of approved and prescribed university and college uniform/attire</t>
  </si>
  <si>
    <t>Memorandum order No.CAAF026,s. 2024</t>
  </si>
  <si>
    <t>Submission of required ISO documents and reports preparation/submission for 2nd AACCUP survey visit</t>
  </si>
  <si>
    <t>Board Secretary V</t>
  </si>
  <si>
    <t>Office of the BS</t>
  </si>
  <si>
    <t>Resolution No.1,s.2024</t>
  </si>
  <si>
    <t>A Resolution approving the FY 2024 of the Mindoro State University amounting to P 741,521,503.61</t>
  </si>
  <si>
    <t>Resulition No.2,s. 2024 via referendum</t>
  </si>
  <si>
    <t>A resolution approving the request for authority to bid for the project "procurement of motor vehicles with an ABC amounting to five million five hundred thousand pesos (P 5,500,000.00)</t>
  </si>
  <si>
    <t>Resolution no.02,s.2024</t>
  </si>
  <si>
    <t>A resolution approving the FY 2024 annual Procurement plan of MinSU amounting to P 482,846,440.43</t>
  </si>
  <si>
    <t>Resolution No. 03,s.2024 via referendum</t>
  </si>
  <si>
    <t>A resolution approving the requests for authority to bid for the project procurement of technical and scientific equipment for the 3 campuses of MinSU amounting to P 5,000,000.00</t>
  </si>
  <si>
    <t>Resolution No.3,s. 2024</t>
  </si>
  <si>
    <t>A resolution approving the FY 2025 Agency Investment program of minSU</t>
  </si>
  <si>
    <t>Resolution No.4,s.2024</t>
  </si>
  <si>
    <t>A resolution approving the amendment of the delegated authority of the OIC-office of the University President on procurement to five million pesos (P 5,000,000.00</t>
  </si>
  <si>
    <t>Resolution No. 5,s.2024</t>
  </si>
  <si>
    <t>A resolution approving the utilization of the mandatory reserve fund for : Upgrading of three (3) electrical transformers (e-phase) of MCC into 300KVA amounting to P 3,000,000.00; Upgrading of MBC three (3) electrical transformenrs (single-phase)  from 37.5 KVA to 75KVA amounting to P 1,000,000.00; and the procurement of 200KVA silent-type diesel generator with automatic transfer switch, delivery, and installation amounting to P 1,900,000.00 totalling to P 5,900,000.00</t>
  </si>
  <si>
    <t>Resolution No. 6,s. 2024</t>
  </si>
  <si>
    <t>A resolution approving the recruitment,selection and placement of fifteen (15) non-teaching personnel with salary above 10 through the revised organization and staffing standards (ROSS) Phase I</t>
  </si>
  <si>
    <t>Resolution No.7,s.2024</t>
  </si>
  <si>
    <t>A resolution approving the appointment of Ms. Shiela Marie Y.Edulzura as guidance Counselor I of MinSU Calapan City</t>
  </si>
  <si>
    <t>Resolution No.7,s. 2024 via referendum</t>
  </si>
  <si>
    <t>A resolution approving the appointment of Ms. Mary Antonette H. Dudas as Instructor I under the college of Business and Management</t>
  </si>
  <si>
    <t>Resolution No. 8,s.2024</t>
  </si>
  <si>
    <t>A resolution endorsing the submission of the list of faculty members from Instructor to Associate Professor who are qualified for position reclassification under DBM-CHED joint circular No.3,s.2022, as validated by the Regional Evaluation Committee</t>
  </si>
  <si>
    <t>Resolution No.9,s. 2024</t>
  </si>
  <si>
    <t>A resolution approving the MOAs with various host training establishments (HTES) for the conduct of on-the-job training (OJT) of sutdents of the Mindoro State University</t>
  </si>
  <si>
    <t>Resolution No.10,s. 2024</t>
  </si>
  <si>
    <t>A resolution approving the MOAs with various agency beneficiaries on the capstone projects of BSIT students of the Mindoro State University</t>
  </si>
  <si>
    <t>Resolution No. 11,s. 2024</t>
  </si>
  <si>
    <t>A resolution approving the MOAs with various public schools and barangays in Oriental Mindoro on the conduct of extension activites by the MinSU College of Computer Studies</t>
  </si>
  <si>
    <t>Resolution no. 12,s.2024</t>
  </si>
  <si>
    <t>A resolution approving the tripartite MOA between and among Mindoro State University ,Western Philppine University,and Palawan State University on the hosting of the Entrepreneurship summit titled UNIIC Idealton 2024</t>
  </si>
  <si>
    <t>Resolution no 13,s.2024</t>
  </si>
  <si>
    <t>A resolution approving the tripartite MOA between and among MinSU,DAR-Oriental mindoro and DTI-Oriental mindoro on the implementation of Support Service projects to identified Agriarian Reform beneficiary Organizations (ARBOS) and Micro Small Medium Enterprises</t>
  </si>
  <si>
    <t>Resolution No. 14, s. 2024</t>
  </si>
  <si>
    <t>A resolution approving the MOA with ABS-CBN Lingkod Kapamilya Foundation,Inc. on the implementation of Project MIND (Mental Health Intervention for children in Need/affected by disasters.</t>
  </si>
  <si>
    <t>Resolution no.15,s.2024</t>
  </si>
  <si>
    <t>A resolution confirming the appointment of the three(3) non-teaching personnel with salary grade 10 and below through the Revisesd Organozation and Staffing Standards (ROSS) Phase I</t>
  </si>
  <si>
    <t>Resolution n. 16,s. 2024</t>
  </si>
  <si>
    <t>A resolution confirming the MOA with Villa Cerveza High School on the conduct of work immersion of VCHS grade 12 students</t>
  </si>
  <si>
    <t>Resolution No. 17,s. 2024</t>
  </si>
  <si>
    <t>A resolution confirming the MOA with the University of the Philippines Los Baños Foundation,Inc. (UPLBFI) for the project "Enhancement of greenhouse gas inventory and mitigation for cattle in the Philippines</t>
  </si>
  <si>
    <t>Advisory No. 1</t>
  </si>
  <si>
    <t>Asynchronous classes on April 16, 2024 and April 17, 2024</t>
  </si>
  <si>
    <t>Advisory No. VPAA004,s. 2024</t>
  </si>
  <si>
    <t>Investiture and orientation -workshop on the establishment of the MinSU Records Disposition Schedule</t>
  </si>
  <si>
    <t>Advisory No. VPAA005,s. 2024</t>
  </si>
  <si>
    <t>Submission of documents for overload pay for the 1st and 2nd semester academic Year 2023-2024</t>
  </si>
  <si>
    <t>Office of the Unversity President</t>
  </si>
  <si>
    <t>Office Advisory</t>
  </si>
  <si>
    <t>speial non-working day in the Municipality of Victoria in celebration of the 71st founding anniversary</t>
  </si>
  <si>
    <t>Advisory No. VPAA006,s.2024</t>
  </si>
  <si>
    <t>Preparation of documents for the inclusion of PATHFIT in the curricula of the different colleges</t>
  </si>
  <si>
    <t>Suspension of work and classes in the three (3) campuses of the Mindoro State University</t>
  </si>
  <si>
    <t>Shifting to asynchronous modality for special term classes in the three (3) campuses of the Mindoro State University</t>
  </si>
  <si>
    <t>Suspension of work and classes in the three #) campuses of the Mindoro State University</t>
  </si>
  <si>
    <t>Advisory No. VPAA007,s. 2024</t>
  </si>
  <si>
    <t>New payroll cut-off dates and format of accomplishment report for all Job Order and COS Employee</t>
  </si>
  <si>
    <t>Advisory No. VPAA008, s. 2024</t>
  </si>
  <si>
    <t>Start of the reporting of permanent/temporary faculty members</t>
  </si>
  <si>
    <t>Advisory No. VPAA009,s.2024</t>
  </si>
  <si>
    <t>Reporting of COS faculty</t>
  </si>
  <si>
    <t>Use of uniform format in all official letters/communications in the university</t>
  </si>
  <si>
    <t>Attendance to the MMC AY 2024-2025 opening ceremonies</t>
  </si>
  <si>
    <t>Wearing of the prescribed uniform in the three (3) campuses of the Mindoro State University</t>
  </si>
  <si>
    <t>Report of all faculty under Contract of service in the three (3) campuses</t>
  </si>
  <si>
    <t>Meeting with Auditor Nacionales</t>
  </si>
  <si>
    <t>Advisory No. VPAA011,s.2024</t>
  </si>
  <si>
    <t>Meeting for guidelines and strategies on the selection of deans/institute heads</t>
  </si>
  <si>
    <t>Advisory No. VPAA012,s. 2024</t>
  </si>
  <si>
    <t>Evaluation of documents and interview the applicants for the search for deans/institute heads</t>
  </si>
  <si>
    <t>Office of the QA Director</t>
  </si>
  <si>
    <t>Advisory No. 2024-03</t>
  </si>
  <si>
    <t>Meeting and updating on ISO related matters</t>
  </si>
  <si>
    <t>Composition of the executive committee of the Mindoro State University and Schedule of weekly meeting</t>
  </si>
  <si>
    <t xml:space="preserve">Advisory </t>
  </si>
  <si>
    <t>Composition of the management committee of the Mindoro State University and schedule of regular meeting</t>
  </si>
  <si>
    <t>Advisory No.VPAA013,s.2024</t>
  </si>
  <si>
    <t>Checking of attendance during student activity</t>
  </si>
  <si>
    <t>Advisory No. 2024-08</t>
  </si>
  <si>
    <t>Walkthrough on Risk Registry and quality Objectives</t>
  </si>
  <si>
    <t>Inclusion of reecho plan requests to participate in seminars,trainings, workshops,conferences and other similar engagements</t>
  </si>
  <si>
    <t>Advisory No. 2024-09</t>
  </si>
  <si>
    <t>Final briefing for the 1st surveillance audit</t>
  </si>
  <si>
    <t>Advisory No. 2024-10</t>
  </si>
  <si>
    <t>Management review</t>
  </si>
  <si>
    <t>Suspension of work and classes at all levels in Mindoro State University</t>
  </si>
  <si>
    <t>Advisory No. VPAA014,s.2024</t>
  </si>
  <si>
    <t>Use of ISO form MSU-ACA-FR-o4,01 for patch-up classes</t>
  </si>
  <si>
    <t>Declaration of November 15, 2024 as a special non-working holiday in the province of Oriental Mindoro</t>
  </si>
  <si>
    <t>Advisory No.VPAA015,s.2024</t>
  </si>
  <si>
    <t>Adjustment of Final Examination schedule</t>
  </si>
  <si>
    <t>attendance to online meeting on MinSU WURI entry submission</t>
  </si>
  <si>
    <t>Early work dismissal in the three (3) campuses of the Mindoro State University due to flooding in various areas of the provinve</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</si>
  <si>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</si>
  <si>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</si>
  <si>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</si>
  <si>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</si>
  <si>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</si>
  <si>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</si>
  <si>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</si>
  <si>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</si>
  <si>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</si>
  <si>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</si>
  <si>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</si>
  <si>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</si>
  <si>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</si>
  <si>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</si>
  <si>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color rgb="FF000000"/>
        <rFont val="Calibri"/>
        <family val="2"/>
      </rPr>
      <t>eFOI</t>
    </r>
    <r>
      <rPr>
        <sz val="10"/>
        <color rgb="FF000000"/>
        <rFont val="Calibri"/>
        <family val="2"/>
      </rPr>
      <t xml:space="preserve"> or </t>
    </r>
    <r>
      <rPr>
        <b/>
        <sz val="10"/>
        <color rgb="FF000000"/>
        <rFont val="Calibri"/>
        <family val="2"/>
      </rPr>
      <t>standard</t>
    </r>
    <r>
      <rPr>
        <sz val="10"/>
        <color rgb="FF000000"/>
        <rFont val="Calibri"/>
        <family val="2"/>
      </rPr>
      <t xml:space="preserve"> (paper-based)</t>
    </r>
  </si>
  <si>
    <r>
      <t xml:space="preserve">date request was lodged by requesting party </t>
    </r>
    <r>
      <rPr>
        <b/>
        <sz val="10"/>
        <color rgb="FF000000"/>
        <rFont val="Calibri"/>
        <family val="2"/>
      </rPr>
      <t>(YYYY-MM-DD)</t>
    </r>
  </si>
  <si>
    <t>title of information requested</t>
  </si>
  <si>
    <r>
      <t xml:space="preserve">if the agency requested for extension or additional 20 working days </t>
    </r>
    <r>
      <rPr>
        <b/>
        <sz val="10"/>
        <color rgb="FF000000"/>
        <rFont val="Calibri"/>
        <family val="2"/>
      </rPr>
      <t xml:space="preserve">(YES </t>
    </r>
    <r>
      <rPr>
        <sz val="10"/>
        <color rgb="FF000000"/>
        <rFont val="Calibri"/>
        <family val="2"/>
      </rPr>
      <t xml:space="preserve">or </t>
    </r>
    <r>
      <rPr>
        <b/>
        <sz val="10"/>
        <color rgb="FF000000"/>
        <rFont val="Calibri"/>
        <family val="2"/>
      </rPr>
      <t>NO)</t>
    </r>
  </si>
  <si>
    <t>status of request</t>
  </si>
  <si>
    <r>
      <t xml:space="preserve">date request was processed/finished by the agency; if not yet processed/finished, indicate </t>
    </r>
    <r>
      <rPr>
        <b/>
        <sz val="10"/>
        <color rgb="FF000000"/>
        <rFont val="Calibri"/>
        <family val="2"/>
      </rPr>
      <t>ONGOING</t>
    </r>
  </si>
  <si>
    <t>number of days lapsed facilitating the request</t>
  </si>
  <si>
    <r>
      <t xml:space="preserve">fees paid by the requesting party for facilitation of request; if none, indicate </t>
    </r>
    <r>
      <rPr>
        <b/>
        <sz val="10"/>
        <color rgb="FF000000"/>
        <rFont val="Calibri"/>
        <family val="2"/>
      </rPr>
      <t>FREE</t>
    </r>
  </si>
  <si>
    <r>
      <t>If the requesting party or any other citizen filed an appeal for the specific request (</t>
    </r>
    <r>
      <rPr>
        <b/>
        <sz val="10"/>
        <color rgb="FF000000"/>
        <rFont val="Calibri"/>
        <family val="2"/>
      </rPr>
      <t xml:space="preserve">YES </t>
    </r>
    <r>
      <rPr>
        <sz val="10"/>
        <color rgb="FF000000"/>
        <rFont val="Calibri"/>
        <family val="2"/>
      </rPr>
      <t xml:space="preserve">or </t>
    </r>
    <r>
      <rPr>
        <b/>
        <sz val="10"/>
        <color rgb="FF000000"/>
        <rFont val="Calibri"/>
        <family val="2"/>
      </rPr>
      <t>NO)</t>
    </r>
  </si>
  <si>
    <t>Additional details about the request</t>
  </si>
  <si>
    <t>2016-Q1</t>
  </si>
  <si>
    <t>2016-Q2</t>
  </si>
  <si>
    <t>2016-Q3</t>
  </si>
  <si>
    <t>2017-Q1</t>
  </si>
  <si>
    <t>2017-Q2</t>
  </si>
  <si>
    <t>2017-Q3</t>
  </si>
  <si>
    <t>2018-Q1</t>
  </si>
  <si>
    <t>2018-Q2</t>
  </si>
  <si>
    <t>2018-Q3</t>
  </si>
  <si>
    <t>2019-Q1</t>
  </si>
  <si>
    <t>STANDARD</t>
  </si>
  <si>
    <t>MinSCAT FY 2018 PBB Directory</t>
  </si>
  <si>
    <t>NO</t>
  </si>
  <si>
    <t>Successful</t>
  </si>
  <si>
    <t>Free</t>
  </si>
  <si>
    <t>Budget Review Forms</t>
  </si>
  <si>
    <t>MinSCAT Local and International Collaborations</t>
  </si>
  <si>
    <t>2018 Regional Development Report</t>
  </si>
  <si>
    <t>Standard</t>
  </si>
  <si>
    <t>PRIME-HRM Writeshop</t>
  </si>
  <si>
    <t>Request permission/clearance  for quarry operation w/in MinSCAT reservation</t>
  </si>
  <si>
    <t>DOST invitation to 1st Quarter Regular Meeting</t>
  </si>
  <si>
    <t>PASUC, Urgent Submission of Inputs and Comments on the Revised IRR of RA 8292</t>
  </si>
  <si>
    <t>2019 Regional Budget Forum</t>
  </si>
  <si>
    <t>DepEd - requesting Mr. L. Mendoza to be one of the members of Scientific Review Committee and Panel of Evaluators</t>
  </si>
  <si>
    <t>AACCUP - Confirmation re: 32nd AACCUP Annual National Conference</t>
  </si>
  <si>
    <t>CHED- Suggested Contents of Admission Officer Certification</t>
  </si>
  <si>
    <t>DILG - 1st MSAC Meeting</t>
  </si>
  <si>
    <t>2018 PBB Forms and Supporting Documents</t>
  </si>
  <si>
    <t>2018 FOI Reports</t>
  </si>
  <si>
    <t>FY 2020 AIP BOT Resolution</t>
  </si>
  <si>
    <t>MIMAROPA RDP 2017-2022 Midterm Update</t>
  </si>
  <si>
    <t>CY 2018 APCPI</t>
  </si>
  <si>
    <t>2019-Q2</t>
  </si>
  <si>
    <t>PASUC - invitation for seminar-workshop on Procurement &amp; Asset Management</t>
  </si>
  <si>
    <t>FY 2019 Budget Accountability Reports  (First Quarter)</t>
  </si>
  <si>
    <t>CHED-Request for Foreign Student Data in Excel Format AY 108-2019</t>
  </si>
  <si>
    <t>Feedback on the Priority PPAS</t>
  </si>
  <si>
    <t>DAP - Training Course on PQA Application Development</t>
  </si>
  <si>
    <t>RDC - Social Dev't. Committee &amp; the Reg'l. Gender &amp; Dev't. Committee</t>
  </si>
  <si>
    <t>CHED-Identify Lands Owned by the Gov't. devoted/suitable for Agriculture for Distribution to Qualified Beneficiaries</t>
  </si>
  <si>
    <t>PASUC-Seminar-workshop on Complete Staff Work</t>
  </si>
  <si>
    <t>Mandatory Meeting with the Commissioner</t>
  </si>
  <si>
    <t>FY 2018 PBB Forms and Supporting Documents</t>
  </si>
  <si>
    <t>Research Proposals for Tier 2</t>
  </si>
  <si>
    <t>PSA Training Workshop on PSIC</t>
  </si>
  <si>
    <t>FY 2019 APP</t>
  </si>
  <si>
    <t>Certificate of Compliance for Early Procurement Activities</t>
  </si>
  <si>
    <t>CHED Identify Lands Oned by the Gov't. devoted to or Suitable for Agric. for Distribution to Qualified Beneficiaries</t>
  </si>
  <si>
    <t>2019-Q3</t>
  </si>
  <si>
    <t>FY 2019 Budget Accountability Reports  (Second Quarter)</t>
  </si>
  <si>
    <t>CPPs- FY 2021 New Projects for Capital Outlay</t>
  </si>
  <si>
    <t>MinSCAT CLUP and Land Asset Survey</t>
  </si>
  <si>
    <t>Land Assets Survey</t>
  </si>
  <si>
    <t>MinSCAT Updated Regional Development Investment Program</t>
  </si>
  <si>
    <t>RDIP (Duly-Signed)</t>
  </si>
  <si>
    <t>Additional SUC Data for FY 2020 Budget Hearing</t>
  </si>
  <si>
    <t>2019-Q4</t>
  </si>
  <si>
    <t>MinSCAT 2019-2030 Strategic Plan First Draft</t>
  </si>
  <si>
    <t>FY 2019 Budget Accountability Reports  (Third Quarter)</t>
  </si>
  <si>
    <t xml:space="preserve">FY 2020 Targets </t>
  </si>
  <si>
    <t>2020-Q1</t>
  </si>
  <si>
    <t>RDC Budget Forms (Annually)</t>
  </si>
  <si>
    <t>RPMES Forms 3 and 4 (Quarterly)</t>
  </si>
  <si>
    <t>RDC Budget Forms (FormB-2-annually)</t>
  </si>
  <si>
    <t>BOT Resolution of FY 2020 Early Procurement Activity (Annually)</t>
  </si>
  <si>
    <t>Certificate of Compliance (Annually)</t>
  </si>
  <si>
    <t>Screenshot of MinSCAT's Webpage with Functional FOI (Annually)</t>
  </si>
  <si>
    <t>Logo linked to FOI Electronic Portal (Annually)</t>
  </si>
  <si>
    <t>Updated FY 2019 PBB Directory (Annually)</t>
  </si>
  <si>
    <t>MinSCAT's FY  2020-2022 ISSP (every 3 years)</t>
  </si>
  <si>
    <t>Revised RDC Budget Forms</t>
  </si>
  <si>
    <t>2020--02-26</t>
  </si>
  <si>
    <t>MinSCAT's FY 2020-2022 ISSP (Revised Version-every 3 years)</t>
  </si>
  <si>
    <t>2020--02-28</t>
  </si>
  <si>
    <t>MinSCAT's RDIP (Annually)</t>
  </si>
  <si>
    <t>FY 2019 PBB Supporting documents (Annually)</t>
  </si>
  <si>
    <t>Proposal for the Purchase of Office Equipment (Additonal for FY 2021-Annually)</t>
  </si>
  <si>
    <t>2020--03-31</t>
  </si>
  <si>
    <t>2020-Q2</t>
  </si>
  <si>
    <t xml:space="preserve">Gad Plan &amp; Budget in view of COVOD-19 </t>
  </si>
  <si>
    <t>Submission of Revised Tier 2 Budget Proposals</t>
  </si>
  <si>
    <t>2020--06-29</t>
  </si>
  <si>
    <t>Submission of accomplished Equipment Assessment Tool and schedule of virtual meetings of regional food innovation centers (FIC) with the task group</t>
  </si>
  <si>
    <t>Urgent submission of documentary requirement for ongoing tulong dunong program for AY 2019-2020</t>
  </si>
  <si>
    <t>Submission of certification and masterlist on the status of ongoing and new grantees of tertiary education subsidy during the second semester of AY 2019-2020</t>
  </si>
  <si>
    <t>2020--06-10</t>
  </si>
  <si>
    <t>Data request on the Accreditation of Engineering and Technology Programs</t>
  </si>
  <si>
    <t>Season long training of trainers on corn</t>
  </si>
  <si>
    <t>Request recommendation for KAAD scholarship</t>
  </si>
  <si>
    <t>Requesting Dr. Nemesio H. Davalos to be the resource person in SOA on dairy farming by ATI</t>
  </si>
  <si>
    <t>Call for applications for Ph. D. program on crop agriculture and animal husbandry and 2021 MOFA Taiwan Fellowship</t>
  </si>
  <si>
    <t>Submission of data and information on the ladderized education program</t>
  </si>
  <si>
    <t>Request for list of programs and projects categorized as short, medium and long term plans</t>
  </si>
  <si>
    <t>Oriental Mindoro proposed recovery plan</t>
  </si>
  <si>
    <t>Submission of revised Tier 2 budget proposals</t>
  </si>
  <si>
    <t>2020-Q3</t>
  </si>
  <si>
    <t>Training of traoinre's on Fstp implementation-The corn based farmer scientist RDE training program</t>
  </si>
  <si>
    <t>2020--07-16</t>
  </si>
  <si>
    <t>Request new articles or feature stories for publication with accompnying high -resolution photos</t>
  </si>
  <si>
    <t>Submission of list of all state colleges &amp; universities,local stae colleges and universities and private higher education institution</t>
  </si>
  <si>
    <t>Request from Senate Legislative Budget Research and Monitoring Office (SLBRMO)</t>
  </si>
  <si>
    <t>Submission of information on the HEI's preparations for the implementation of flexible learning for AY 2020-2021</t>
  </si>
  <si>
    <t>Top five agency /SUC priority PPA</t>
  </si>
  <si>
    <t>Updating of RDIP 2017-2022</t>
  </si>
  <si>
    <t>Submission of updated agency investment programs</t>
  </si>
  <si>
    <t>Draft FDA Circular on procedure for the use of the new electronic registration system repealing FDA Circula No. 2016-014 "procedure for the use of electronic registration (E-Registration) system for prepackaged processed food products"</t>
  </si>
  <si>
    <t>RRDIC-TWG meeting 2020-3rd Q meeting</t>
  </si>
  <si>
    <t>33rd governing board meeting</t>
  </si>
  <si>
    <t>Request to provide at least 2 copies of publications (e.g journals, newsletters, abstracts) and 1 copy of students thesis and dissertation.</t>
  </si>
  <si>
    <t xml:space="preserve">2020-Q3 </t>
  </si>
  <si>
    <t>Proposed agenda brief for 3rd Q 2020 RRDIC meeting</t>
  </si>
  <si>
    <t>2020--07-15</t>
  </si>
  <si>
    <t>Establishment of academic institution based research ethics committee in MinSCAT</t>
  </si>
  <si>
    <t>2020--07-10</t>
  </si>
  <si>
    <t>Top 5 agency/SUC priority PPA</t>
  </si>
  <si>
    <t>Data gathering on SUC's and LUC's Senior High School</t>
  </si>
  <si>
    <t>Submission of information/data to the office of Commissioner LADLL</t>
  </si>
  <si>
    <t>survey form on CHED MIMAROPA HEI,s opening of classes</t>
  </si>
  <si>
    <t>2020-Q4</t>
  </si>
  <si>
    <t>Submission of data for LEA retooling workshop and harmonization of review materials</t>
  </si>
  <si>
    <t>Final list of participants to the online training course for capacity building in Agriculture</t>
  </si>
  <si>
    <t>2020--09-16</t>
  </si>
  <si>
    <t>Request for collaboration</t>
  </si>
  <si>
    <t>Survey on admission policy of TEI's</t>
  </si>
  <si>
    <t>Urgent sumission of list of priority PPA for FY 2021</t>
  </si>
  <si>
    <t>Submission of the 3rd Q reports/updates of the projects being implemented by your office using RPMES input form 2-3-4.</t>
  </si>
  <si>
    <t>Request for latest version of MinSCAT organizational chart with inclusion of KTTO</t>
  </si>
  <si>
    <t>Submission of budget execution documents</t>
  </si>
  <si>
    <t>Urgent submission of updated SUC pertinent data for AY 2020-2022</t>
  </si>
  <si>
    <t>Request to accomplish template on Regional Social protection issues/concerns</t>
  </si>
  <si>
    <t>Deadline for validation and verification process of the requirements of qualified TES grantees</t>
  </si>
  <si>
    <t>AY 2020-2021 HEI data collection quick survey on enrollment,graduates and HEI personnel</t>
  </si>
  <si>
    <t>Survey implementation of NBC 461 7th cycle</t>
  </si>
  <si>
    <t>Request for videos of regional FIC facilities &amp; products</t>
  </si>
  <si>
    <t>Proposed agenda for Regional Census coordinating board (RCCB) and Regional statistics Committee Q4 joint meeting</t>
  </si>
  <si>
    <t>Submission of the prescribed budget review forms</t>
  </si>
  <si>
    <t>2021-Q1</t>
  </si>
  <si>
    <t>Request for inputs to the RM of MIMAROPA RRP for areas affected by typhoons</t>
  </si>
  <si>
    <t>Request list of priority PPA's</t>
  </si>
  <si>
    <t>Inputs for the 2020 Q4 RPMES</t>
  </si>
  <si>
    <t>Follow-up on the required assignments given to the faculty participants of the capability enhancement and online training</t>
  </si>
  <si>
    <t>Payment of athletic fees, cultural fees and admission/entrance fees for 1st semester AY 2020-2021 survey</t>
  </si>
  <si>
    <t>Request for news articles</t>
  </si>
  <si>
    <t>SUCs R4B maintaining/updating of the PhilGeps posting and undertaking of the early procurement activities for FY 2021</t>
  </si>
  <si>
    <t>Employer's consent for QS global employers survey</t>
  </si>
  <si>
    <t>Ammendment composition of MHRDC and committees</t>
  </si>
  <si>
    <t>RPMC Q1 notice of meeting</t>
  </si>
  <si>
    <t>PBB Focal person</t>
  </si>
  <si>
    <t>2021--02-15</t>
  </si>
  <si>
    <t>2021--02-08</t>
  </si>
  <si>
    <t>Application Sikap grant under DHEI Model</t>
  </si>
  <si>
    <t>RSC Q1 meeting</t>
  </si>
  <si>
    <t>Submission of documentary requirement for ongoing grantees 1st semester 2020-2021</t>
  </si>
  <si>
    <t>Call for proposals</t>
  </si>
  <si>
    <t>2021--02-02</t>
  </si>
  <si>
    <t>Unliquidated fund transfer from ACEP scholarship program</t>
  </si>
  <si>
    <t>Submission of standardized  enrollment forms from HEI's in MIMAROPA</t>
  </si>
  <si>
    <t>Submission of billing requirement for the release of TES grant</t>
  </si>
  <si>
    <t>Submission of document to OiQAG for StuFAP</t>
  </si>
  <si>
    <t>Unifast masterlist on going TDP-TES grantees  for 1st semester 2020-2021</t>
  </si>
  <si>
    <t>02/29/2021</t>
  </si>
  <si>
    <t>Call for applications 2021 Healthy aging prize for Asean  innovation</t>
  </si>
  <si>
    <t>2021-02-29</t>
  </si>
  <si>
    <t>Updating formulation of Fys 2022-2024 forward estimates  (Fes) Tier 1 level</t>
  </si>
  <si>
    <t>PGOM-PPAs provinciual commodity investment plan</t>
  </si>
  <si>
    <t>Request inputs for seminar workshop on the assessment of R &amp; D endeavors of SUCs and RDI's in MIMAROPA Region</t>
  </si>
  <si>
    <t>Request inputs to technical assistance needed in relation to the implementation of the mandanas-Garcia case ruling</t>
  </si>
  <si>
    <t>2021-Q2</t>
  </si>
  <si>
    <t>Request form 137</t>
  </si>
  <si>
    <t>Inventory of accounts payable</t>
  </si>
  <si>
    <t>DOST-Elsevier survey 2021</t>
  </si>
  <si>
    <t>2021--04-20</t>
  </si>
  <si>
    <t>1st National Higher Education Day best practices of SUC</t>
  </si>
  <si>
    <t>Inputs on form 2&amp; 3 RPMC</t>
  </si>
  <si>
    <t>Updating of radius</t>
  </si>
  <si>
    <t>Request for additional inputs,re; seminar workshop on the assessment of R&amp; D endeavors of SUCs and RDIs in MIMAROPA</t>
  </si>
  <si>
    <t>Requesting inputs-DENR</t>
  </si>
  <si>
    <t>Requesting for additional information, re; accomplishments and updates on the status on research topics assigned to SUCs on the Old MRDA</t>
  </si>
  <si>
    <t>Request for updated list of researchers</t>
  </si>
  <si>
    <t>Request for consultation planning workshop on NEAP and AFE</t>
  </si>
  <si>
    <t>Component 3-Design and development of review guides for use in the LEA</t>
  </si>
  <si>
    <t>Urgent presentation of SUCs and RDIs accomplishments to meeting</t>
  </si>
  <si>
    <t>Request for high resolution resolution logo</t>
  </si>
  <si>
    <t>List of generated technologies and innovations</t>
  </si>
  <si>
    <t>2021--07-2</t>
  </si>
  <si>
    <t>Survey of facilities and classrooms in MIMAROPA</t>
  </si>
  <si>
    <t>2021--06-16</t>
  </si>
  <si>
    <t>Request to accomplish LRI  profiling survey tool</t>
  </si>
  <si>
    <t>2021-Q3</t>
  </si>
  <si>
    <t>Training on basic research methodology</t>
  </si>
  <si>
    <t>Industry academic linkage survey</t>
  </si>
  <si>
    <t>Survey on existing CHED authorized extensin classes being implemented by higher education institutions in MIMAROPA</t>
  </si>
  <si>
    <t>Online special course in urban and regional planning program</t>
  </si>
  <si>
    <t>Q2 CY 2021 RPMES report submission through proyektanglaw</t>
  </si>
  <si>
    <t>Unifast request for assistance</t>
  </si>
  <si>
    <t>2021--07-19</t>
  </si>
  <si>
    <t>Requesting inputs for the upcoming 5th Philippine-Brazil bilateral consultation mechanism</t>
  </si>
  <si>
    <t>DOST survey to MinSU</t>
  </si>
  <si>
    <t>Submission of dat for HEIs with ladderized education program (LEP), Transnational education (TNE), Distance education program (DE), and expanded tertiary education equivalency and accreditation program (STEEAP)</t>
  </si>
  <si>
    <t>Online survey for FY 2022 SUC budget and other pertinent data</t>
  </si>
  <si>
    <t>Client/costumer satisfaction survey for CHED Regional Office MIMAROPA</t>
  </si>
  <si>
    <t>CapDev intervention survey</t>
  </si>
  <si>
    <t>Request message for MIMAROPA stars volume V</t>
  </si>
  <si>
    <t>Request for updates on the PCIP interventions for January-August, 2021</t>
  </si>
  <si>
    <t>SUC Lewvelling quick survey</t>
  </si>
  <si>
    <t>Adiitional pertinent data for fy 2022 suc Budget</t>
  </si>
  <si>
    <t>2021-Q4</t>
  </si>
  <si>
    <t>Submission of matrix of actions and issues addressed by FIC</t>
  </si>
  <si>
    <t>Report field testing</t>
  </si>
  <si>
    <t>Online survey tool</t>
  </si>
  <si>
    <t>Submission of list of NSTP program graduates</t>
  </si>
  <si>
    <t>Submission of billing requirements for the release of TES granrs for 2nd semester AY 2020-2021</t>
  </si>
  <si>
    <t>Tracer study for PSABE in Region IV</t>
  </si>
  <si>
    <t>Submission of data for the gender equality and Women's empowerment monitoring and evaluation form</t>
  </si>
  <si>
    <t>Submission of GAD mechanisms profiling and inventory of GAD policies through online form</t>
  </si>
  <si>
    <t>Submission of FY 2020 GAD Plan</t>
  </si>
  <si>
    <t>Request for submission of relevant data and information on the implementation of limited F2F for BS Fisheries program</t>
  </si>
  <si>
    <t>Conduct of  GST orientation and training of PENRO</t>
  </si>
  <si>
    <t>Request from CSC for an updated masterlist of courses and programs</t>
  </si>
  <si>
    <t>Request for presentation of accomplishment report,re; Goby Project</t>
  </si>
  <si>
    <t>Invitation to the knowledge transfer  and training on the protocol for the computation of level of mechanization rice and corn production</t>
  </si>
  <si>
    <t>Annual operational planning for 2022</t>
  </si>
  <si>
    <t>Status of LUDIP</t>
  </si>
  <si>
    <t>Request brief message of language Skills Institute-PGOM</t>
  </si>
  <si>
    <t>Request for uploading of signature specimen for SHS voucher management system</t>
  </si>
  <si>
    <t xml:space="preserve">Letter request to conduct data gathering of cavite State University,re;Quality of work life in State Universities and Colleges in Southern tagalog Region </t>
  </si>
  <si>
    <t>Referred</t>
  </si>
  <si>
    <t>Feedback Score</t>
  </si>
  <si>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</si>
  <si>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</si>
  <si>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</si>
  <si>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the beginning to end?</t>
  </si>
  <si>
    <t>2022-Q1</t>
  </si>
  <si>
    <t>Student customer satisfaction survey  for CHED MIMAROPA for CY 2022</t>
  </si>
  <si>
    <t>n/a</t>
  </si>
  <si>
    <t>Request for the updated contact information</t>
  </si>
  <si>
    <t>Request for preparation of annual audit report for 2022</t>
  </si>
  <si>
    <t>Payment of athletic fees, cultural fees and admission/entrance fees for 1st semester AY 2020-2022 survey</t>
  </si>
  <si>
    <t>Request for a copy of agency'a accomplishment reports for calamansi, coconut, banana and swine industries for the year 2022</t>
  </si>
  <si>
    <t>Invitation for rice specialists training course</t>
  </si>
  <si>
    <t>Invitation as resource person for webinar on formulating,writing and presenting ITE research project</t>
  </si>
  <si>
    <t>Online regional pitching competition students category</t>
  </si>
  <si>
    <t>Professional development towards post graduate studies for SUCs:Training on the development of land use development and infrastructure plan</t>
  </si>
  <si>
    <t>CHED online monitoring and evaluation project assessmentre, MinSU COVID 19 response</t>
  </si>
  <si>
    <t>Philippine start up challenge 2022</t>
  </si>
  <si>
    <t>Invitation to Dr. Jessie Ray Mangundayao as speaker on action research</t>
  </si>
  <si>
    <t>Employer's consent for QS global employer survey</t>
  </si>
  <si>
    <t>Submission of NAFMIP templates and worksheets</t>
  </si>
  <si>
    <t>Survey on the implementation of general education program</t>
  </si>
  <si>
    <t>Request for updated 2022 LNAP and 2022 IWRM PPAs</t>
  </si>
  <si>
    <t>Request for submission of required documents for ACEP-GIAHEP</t>
  </si>
  <si>
    <t>Survey on the strethgening agriculural innovation systems in the Asia Pacific to improve research extension interface</t>
  </si>
  <si>
    <t>Request for news articles for AACCUU enewsletter</t>
  </si>
  <si>
    <t>Submission to ARTA of initial reengineering plan/report</t>
  </si>
  <si>
    <t>Submission of data on SUCs sports and cultural programs</t>
  </si>
  <si>
    <t>Submission of IDIG Progress/Accomplishments reports</t>
  </si>
  <si>
    <t>Submission of CCET QAR form and BP 201 Budget call for FY 2023</t>
  </si>
  <si>
    <t>Submission of documentary requirements for tulong dunong program</t>
  </si>
  <si>
    <t>Survey on environmental planning and other related allied programs</t>
  </si>
  <si>
    <t>Request for submission of plans for LUDIP</t>
  </si>
  <si>
    <t>2022-Q2</t>
  </si>
  <si>
    <t>Request for assistance in collecting ASTI data</t>
  </si>
  <si>
    <t>2022--04-20</t>
  </si>
  <si>
    <t>Adjustments in the dates of consultation period and the submission of application documents for increase in tuition and other school fees (TOSF) for academic year 2022-2023</t>
  </si>
  <si>
    <t xml:space="preserve">Request for the submission of the SGS-L consolidated status report and individual certificate of Deloading </t>
  </si>
  <si>
    <t>45.Survey regarding the schedule of succeeding calls of the DOST-PCHRD undergraduate thesis grant in natural products</t>
  </si>
  <si>
    <t>Encoding the RPMES Forms 1, 2, and 3 in the ProyekTanglaw system</t>
  </si>
  <si>
    <t>Requesting the documentary requirements for the issuance of FOR and WR of the two proposed transactions</t>
  </si>
  <si>
    <t xml:space="preserve">Collectioon of the Reports of the Republic Act (RA) No. 11180 (Athletic Programs Report Act) of the Higher Education Institutions </t>
  </si>
  <si>
    <t>Revised Guidelines in Monitoring the Functionality of the Local Council for the Protection of Children (LCPC) at All Levels and for other Purposes</t>
  </si>
  <si>
    <t>Request for Status of Smart Campus Procurement as of June 15, 2022</t>
  </si>
  <si>
    <t>Data Gathering on SUCs and LUCs Offering Senior High School (SHS)</t>
  </si>
  <si>
    <t>Request Letter for the List of For Commercialization Technologies</t>
  </si>
  <si>
    <t>Request for details re- Technopreneurship Technologies</t>
  </si>
  <si>
    <t>2022-Q3</t>
  </si>
  <si>
    <t>7/27/202</t>
  </si>
  <si>
    <t xml:space="preserve">Request for Video Greeting </t>
  </si>
  <si>
    <t>Advance Copy Request for Additional/revised Documents</t>
  </si>
  <si>
    <r>
      <t>Request for calendar of Activities for the 33</t>
    </r>
    <r>
      <rPr>
        <vertAlign val="superscript"/>
        <sz val="10"/>
        <color rgb="FF000000"/>
        <rFont val="Calibri"/>
        <family val="2"/>
      </rPr>
      <t>rd</t>
    </r>
    <r>
      <rPr>
        <sz val="10"/>
        <color rgb="FF000000"/>
        <rFont val="Calibri"/>
        <family val="2"/>
      </rPr>
      <t xml:space="preserve"> National Statistics Month</t>
    </r>
  </si>
  <si>
    <t>PCAARRD Survey on R&amp;D Partners</t>
  </si>
  <si>
    <r>
      <t>Request for Participation in Survey 1</t>
    </r>
    <r>
      <rPr>
        <vertAlign val="superscript"/>
        <sz val="10"/>
        <color rgb="FF000000"/>
        <rFont val="Calibri"/>
        <family val="2"/>
      </rPr>
      <t>st</t>
    </r>
    <r>
      <rPr>
        <sz val="10"/>
        <color rgb="FF000000"/>
        <rFont val="Calibri"/>
        <family val="2"/>
      </rPr>
      <t xml:space="preserve"> International Conference on the Interdisciplinary Water Studies</t>
    </r>
  </si>
  <si>
    <t>UNIFAST Request to Submit Deficiences</t>
  </si>
  <si>
    <t>Request for Clarification on the Compliance-Related Submissions of the State Universities and Colleges (SUCs)</t>
  </si>
  <si>
    <t>Request for a Permanent and Alternative Representative</t>
  </si>
  <si>
    <t>2022--08-15</t>
  </si>
  <si>
    <r>
      <t>Submission of documentary requirements for validation and verification process for Continuing Tertiary Education Subsidy (TES) Grantees for 1</t>
    </r>
    <r>
      <rPr>
        <vertAlign val="superscript"/>
        <sz val="10"/>
        <color rgb="FF000000"/>
        <rFont val="Calibri"/>
        <family val="2"/>
      </rPr>
      <t>st</t>
    </r>
    <r>
      <rPr>
        <sz val="10"/>
        <color rgb="FF000000"/>
        <rFont val="Calibri"/>
        <family val="2"/>
      </rPr>
      <t xml:space="preserve"> year, Academic Year 2022-2023</t>
    </r>
  </si>
  <si>
    <t>CHED-Evaluation and Monitoring Instrument for SUC’s LUDIP</t>
  </si>
  <si>
    <t>2022-Q4</t>
  </si>
  <si>
    <t>RRDIC-Request for Inputs/Comments for the MIMAROPA Regional Research and Development Agenda (MRDA) 2022-2028</t>
  </si>
  <si>
    <t>COA-Survey on Updating the Baseline Information of Profiling of Internal Audit Services</t>
  </si>
  <si>
    <t>PASUC-Quick Survey on SUC Classrooms and Dormitories</t>
  </si>
  <si>
    <t>NEDA-Memorandum issuing the joint call for all concerned government agencies and offices to submit their priority programs and projects (PAP’s) for inclusion in the Public Investment Program (PIP) 2023 and Three-Year Rolling Infrastructure Program (TRIP) for Fiscal Years (FY’s) 2024-2026 for FY 2024 Budget Preparation</t>
  </si>
  <si>
    <t>PASUC-Comments and Inputs on the UPPI Tertiary Education Cost Norms Study</t>
  </si>
  <si>
    <t>RDC-Request for Annual Plan Targets on Identified Outcome Level Indicators using the attached matrix</t>
  </si>
  <si>
    <t>CHED-MIMAROPA Tertiary Coaches Profile Survey CHED MIMAROPA</t>
  </si>
  <si>
    <t>PASUC-Study on Public Innovation Hubs for the Local Governance Review</t>
  </si>
  <si>
    <t>Summary-Customer Satisfaction Measurement as of 2017</t>
  </si>
  <si>
    <t>Month</t>
  </si>
  <si>
    <t>Average</t>
  </si>
  <si>
    <t>May</t>
  </si>
  <si>
    <t>June</t>
  </si>
  <si>
    <t>July</t>
  </si>
  <si>
    <t>August</t>
  </si>
  <si>
    <t>September</t>
  </si>
  <si>
    <t>October</t>
  </si>
  <si>
    <t>November</t>
  </si>
  <si>
    <t>December</t>
  </si>
  <si>
    <t>Summary-Customer Satisfaction Measurement as of 2018</t>
  </si>
  <si>
    <t>January</t>
  </si>
  <si>
    <t>February</t>
  </si>
  <si>
    <t>March</t>
  </si>
  <si>
    <t>April</t>
  </si>
  <si>
    <t>Summary-Customer Satisfaction Measurement as of 2019</t>
  </si>
  <si>
    <t>Summary-Customer Satisfaction Measurement as of 2020</t>
  </si>
  <si>
    <t>Summary-Customer Satisfaction Measurement as of 2021</t>
  </si>
  <si>
    <t>4.740</t>
  </si>
  <si>
    <t>Summary-Customer Satisfaction Measurement as of 2022</t>
  </si>
  <si>
    <t>4.480</t>
  </si>
  <si>
    <t>2023-Q1</t>
  </si>
  <si>
    <t>NFA-Request for the Total number of rice assistance beneficiaries</t>
  </si>
  <si>
    <t>CHED-Requesting data for 2017 approved scholars completed</t>
  </si>
  <si>
    <t>ARTA-Request for complete and latest information contacts of offices</t>
  </si>
  <si>
    <t>CHED-Submission of Documentary Requirements for Validation and Verification Process for Continuing TES Grantees for 2nd Sem AY 2022-2023</t>
  </si>
  <si>
    <t>Motorlandia-Request for the list of graduates with contact number</t>
  </si>
  <si>
    <t>Request of Mr. Alvin Dalisay, Ph.D Student for an interview with key officials of the University</t>
  </si>
  <si>
    <t>DOLE-Request the reactivation designation of Job Placement Officers in MMC and MCC</t>
  </si>
  <si>
    <t>CHED-Endorsement of the request for reports on ASEAN related Programs</t>
  </si>
  <si>
    <t>CSC-Request Assistance for CSE-PPT Examination MCC</t>
  </si>
  <si>
    <t>PSA-Request for resource speakers for National Women's Month Celebration</t>
  </si>
  <si>
    <t>CHED-Status report of SUC's to Smart Campus Project</t>
  </si>
  <si>
    <t>TUP-Request Permission to conduct. f2f interview of Ms. Lea Miciano</t>
  </si>
  <si>
    <t>CSC-Request for Master list of Honor Graduate</t>
  </si>
  <si>
    <t>CHED-Quick Survey on Pre-Baccalaureate Terminal, Ladderized Programs for AY 2022-2023 of SUC's</t>
  </si>
  <si>
    <t>CHED-Reitiration on the Submission of Action Plan</t>
  </si>
  <si>
    <t>2023-Q2</t>
  </si>
  <si>
    <t>CHED-Reitiration on the Submission of Inventory of Status and Review of All Program Offering of SUC's</t>
  </si>
  <si>
    <t xml:space="preserve">CHED-Request for a copy of Government Recognition </t>
  </si>
  <si>
    <t>RDC-Request for updates on the Establishment of Calamansi</t>
  </si>
  <si>
    <t>ARTA-Reminder to Comply with Requirements under RA 11032 and Its IRR</t>
  </si>
  <si>
    <t>eFOI</t>
  </si>
  <si>
    <t>Ticket # 242276969861-Republic of the Philippines</t>
  </si>
  <si>
    <t>Denied</t>
  </si>
  <si>
    <t>CHED-Submission of updated data on ladderized education programs</t>
  </si>
  <si>
    <t>CHED-request accomplish online survey form of HEIS</t>
  </si>
  <si>
    <t>School Network-Survey for Capacity Building in School Health</t>
  </si>
  <si>
    <t>2023-Q3</t>
  </si>
  <si>
    <t>UP-Invitation and Request for 1 Minute Video</t>
  </si>
  <si>
    <t>Ticket # 464139930986- DOH-Request for the number of employees who are licensed health professionals working in the agency</t>
  </si>
  <si>
    <t>NCIP-Request Pre-Recorded Message</t>
  </si>
  <si>
    <t>2801/08/2023</t>
  </si>
  <si>
    <t>RRDIC-Request for Permanent Primary and Secondary Alternate Representatives of RRDIC Members</t>
  </si>
  <si>
    <t>CHED-Quick Survey of NSTP Enrollment for AY 2017-2018 to AY 2021-2022</t>
  </si>
  <si>
    <t>CHED-Quick Survey on Digital Skills and Talent in the Philippines</t>
  </si>
  <si>
    <t>PASUC-Survey for FY 2024 SUC Budget and Other Relevant Data</t>
  </si>
  <si>
    <t>Ticket # 344593546980 -Request for site development plan</t>
  </si>
  <si>
    <t>Ticket # 738411841280-Request for number of enrolled Mangyan students in the University</t>
  </si>
  <si>
    <t>CHED-Anti-Hazing Prevention Programs, Projects and Other Related Data</t>
  </si>
  <si>
    <t>CHED-Request for Campus Journalism and Other Related Data</t>
  </si>
  <si>
    <t>PASUC-Submission of Statements of FY 2022 Financial Positions and Financial Performance</t>
  </si>
  <si>
    <t>CHED-Quick Survey</t>
  </si>
  <si>
    <t>2023-Q4</t>
  </si>
  <si>
    <t>Ticket # 207788734682- Request for number of enrollees and graduates for Agriculture related programs in MinSU</t>
  </si>
  <si>
    <t>PASUC 121-Urgent Survey for Senate Requested Data</t>
  </si>
  <si>
    <t>PASUC 126-EDCOM2 Survey for SUC's Student Level Data Collection</t>
  </si>
  <si>
    <t>Ticket # 375766158649-Republic of the Philippines</t>
  </si>
  <si>
    <t>DHSU-Request Submission of Inventory of Idle Government Lands Owned by SUC's</t>
  </si>
  <si>
    <t>CHED-Quick Survey to Identify Mental Health and Well-being Activities and Programs in Public and Private HEI's</t>
  </si>
  <si>
    <t>2024-Q1</t>
  </si>
  <si>
    <t>GSIS-Property Officers Directory</t>
  </si>
  <si>
    <t>DOST-PCCAARRD -Embassy of france survey on students expenses in the Philippines</t>
  </si>
  <si>
    <t>NCDA Submission of SUC reports and agency plans</t>
  </si>
  <si>
    <t>2024-Q2</t>
  </si>
  <si>
    <t>PSA-Requests for calendar of activities for 35th National statistices Month</t>
  </si>
  <si>
    <t>2024-Q3</t>
  </si>
  <si>
    <t>Submission of documents for 2025 budget proposals</t>
  </si>
  <si>
    <t>CHED-Submission of digital electronics copies of relevat documents for PhQuar</t>
  </si>
  <si>
    <t>2024-Q4</t>
  </si>
  <si>
    <t>Submission of audited financial reportsand completion documents of ACEP R4D</t>
  </si>
  <si>
    <t>Data request from Joana YU</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</si>
  <si>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</si>
  <si>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</si>
  <si>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</si>
  <si>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</si>
  <si>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</si>
  <si>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</si>
  <si>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</si>
  <si>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</si>
  <si>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</si>
  <si>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</si>
  <si>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</si>
  <si>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</si>
  <si>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</si>
  <si>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</si>
  <si>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color rgb="FF000000"/>
        <rFont val="Arial"/>
        <family val="2"/>
      </rPr>
      <t>total number of days</t>
    </r>
    <r>
      <rPr>
        <sz val="10"/>
        <color rgb="FF000000"/>
        <rFont val="Arial"/>
        <family val="2"/>
      </rPr>
      <t xml:space="preserve"> </t>
    </r>
    <r>
      <rPr>
        <b/>
        <sz val="10"/>
        <color rgb="FF000000"/>
        <rFont val="Arial"/>
        <family val="2"/>
      </rPr>
      <t>lapsed</t>
    </r>
    <r>
      <rPr>
        <sz val="10"/>
        <color rgb="FF000000"/>
        <rFont val="Arial"/>
        <family val="2"/>
      </rPr>
      <t xml:space="preserve"> over the </t>
    </r>
    <r>
      <rPr>
        <b/>
        <sz val="10"/>
        <color rgb="FF00000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</si>
  <si>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</si>
  <si>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</si>
  <si>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</si>
  <si>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</si>
  <si>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</si>
  <si>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Mindoro State College of Agriculture &amp; Technology</t>
  </si>
  <si>
    <t>MinSCAT</t>
  </si>
  <si>
    <t>SUC</t>
  </si>
  <si>
    <t>2016-Q4</t>
  </si>
  <si>
    <t>Mindoro State College of Agriculture and Technology</t>
  </si>
  <si>
    <t>2017-Q4</t>
  </si>
  <si>
    <t>2018-Q4</t>
  </si>
  <si>
    <t>2018 - Q1</t>
  </si>
  <si>
    <t>2018 - Q2</t>
  </si>
  <si>
    <t>2018 - Q3</t>
  </si>
  <si>
    <t>2018 - Q4</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</si>
  <si>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</si>
  <si>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</si>
  <si>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</si>
  <si>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</si>
  <si>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</si>
  <si>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</si>
  <si>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</si>
  <si>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</si>
  <si>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</si>
  <si>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</si>
  <si>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</si>
  <si>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</si>
  <si>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Partially Successful</t>
  </si>
  <si>
    <t>Info Under Exceptions</t>
  </si>
  <si>
    <t>Info Not Maintained</t>
  </si>
  <si>
    <t>Invalid Request</t>
  </si>
  <si>
    <t>Closed</t>
  </si>
  <si>
    <t>Pending</t>
  </si>
  <si>
    <t>Accepted</t>
  </si>
  <si>
    <t>Awaiting Clarification</t>
  </si>
  <si>
    <t>Processing</t>
  </si>
  <si>
    <t>2020 - Q1</t>
  </si>
  <si>
    <t>2020 - Q2</t>
  </si>
  <si>
    <t>2020 - Q3</t>
  </si>
  <si>
    <t>2020 - Q4</t>
  </si>
  <si>
    <t>2021 - Q1</t>
  </si>
  <si>
    <t>2021- Q2</t>
  </si>
  <si>
    <t>2021 - Q3</t>
  </si>
  <si>
    <t>2021 - Q4</t>
  </si>
  <si>
    <t>2022 - Q1</t>
  </si>
  <si>
    <t>2022- Q2</t>
  </si>
  <si>
    <t>2022 - Q3</t>
  </si>
  <si>
    <t>2022 - Q4</t>
  </si>
  <si>
    <t>Mindoro State University</t>
  </si>
  <si>
    <t>2023- Q1</t>
  </si>
  <si>
    <t>2023 - Q1</t>
  </si>
  <si>
    <t>2023 - Q2</t>
  </si>
  <si>
    <t>2023 - Q3</t>
  </si>
  <si>
    <t>2023 -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</si>
</sst>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8" x14ac:knownFonts="1">
    <font>
      <sz val="11"/>
      <color rgb="FF000000"/>
      <name val="Calibri"/>
      <family val="2"/>
    </font>
    <font>
      <u/>
      <sz val="11"/>
      <color rgb="FF0563C1"/>
      <name val="Calibri"/>
      <family val="2"/>
    </font>
    <font>
      <b/>
      <sz val="36"/>
      <color rgb="FF000000"/>
      <name val="Calibri"/>
      <family val="2"/>
    </font>
    <font>
      <b/>
      <sz val="11"/>
      <color rgb="FF000000"/>
      <name val="Arial"/>
      <family val="2"/>
    </font>
    <font>
      <sz val="11"/>
      <color rgb="FF000000"/>
      <name val="Arial"/>
      <family val="2"/>
    </font>
    <font>
      <sz val="36"/>
      <color rgb="FF000000"/>
      <name val="Calibri"/>
      <family val="2"/>
    </font>
    <font>
      <sz val="48"/>
      <color rgb="FF000000"/>
      <name val="Calibri"/>
      <family val="2"/>
    </font>
    <font>
      <sz val="8"/>
      <color rgb="FF000000"/>
      <name val="Arial"/>
      <family val="2"/>
    </font>
    <font>
      <u/>
      <sz val="11"/>
      <color rgb="FF000000"/>
      <name val="Calibri"/>
      <family val="2"/>
    </font>
    <font>
      <b/>
      <sz val="10"/>
      <color rgb="FF000000"/>
      <name val="Calibri"/>
      <family val="2"/>
    </font>
    <font>
      <i/>
      <sz val="10"/>
      <color rgb="FF000000"/>
      <name val="Calibri"/>
      <family val="2"/>
    </font>
    <font>
      <sz val="10"/>
      <color rgb="FF000000"/>
      <name val="Calibri"/>
      <family val="2"/>
    </font>
    <font>
      <sz val="10"/>
      <color rgb="FF000000"/>
      <name val="Arial"/>
      <family val="2"/>
    </font>
    <font>
      <vertAlign val="superscript"/>
      <sz val="10"/>
      <color rgb="FF000000"/>
      <name val="Calibri"/>
      <family val="2"/>
    </font>
    <font>
      <b/>
      <sz val="10"/>
      <color rgb="FF000000"/>
      <name val="Arial"/>
      <family val="2"/>
    </font>
    <font>
      <i/>
      <sz val="10"/>
      <color rgb="FF000000"/>
      <name val="Arial"/>
      <family val="2"/>
    </font>
    <font>
      <sz val="9"/>
      <color rgb="FF000000"/>
      <name val="Arial"/>
      <family val="2"/>
    </font>
    <font>
      <b/>
      <sz val="9"/>
      <color rgb="FF000000"/>
      <name val="Arial"/>
      <family val="2"/>
    </font>
  </fonts>
  <fills count="10">
    <fill>
      <patternFill patternType="none"/>
    </fill>
    <fill>
      <patternFill patternType="gray125"/>
    </fill>
    <fill>
      <patternFill patternType="solid">
        <fgColor rgb="FFAEAAAA"/>
        <bgColor rgb="FFAEAAAA"/>
      </patternFill>
    </fill>
    <fill>
      <patternFill patternType="solid">
        <fgColor rgb="FFFFFFFF"/>
        <bgColor rgb="FFFFFFFF"/>
      </patternFill>
    </fill>
    <fill>
      <patternFill patternType="solid">
        <fgColor rgb="FFFFFF00"/>
        <bgColor rgb="FFFFFF00"/>
      </patternFill>
    </fill>
    <fill>
      <patternFill patternType="solid">
        <fgColor rgb="FFEFEFEF"/>
        <bgColor rgb="FFEFEFEF"/>
      </patternFill>
    </fill>
    <fill>
      <patternFill patternType="solid">
        <fgColor rgb="FF666666"/>
        <bgColor rgb="FF666666"/>
      </patternFill>
    </fill>
    <fill>
      <patternFill patternType="solid">
        <fgColor rgb="FFD9D9D9"/>
        <bgColor rgb="FFD9D9D9"/>
      </patternFill>
    </fill>
    <fill>
      <patternFill patternType="solid">
        <fgColor rgb="FFD9EAD3"/>
        <bgColor rgb="FFD9EAD3"/>
      </patternFill>
    </fill>
    <fill>
      <patternFill patternType="solid">
        <fgColor rgb="FFC9DAF8"/>
        <bgColor rgb="FFC9DAF8"/>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2" fillId="0" borderId="0" xfId="0" applyFont="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4" fillId="0" borderId="1" xfId="0" applyFont="1" applyBorder="1" applyAlignment="1">
      <alignment vertical="top" wrapText="1"/>
    </xf>
    <xf numFmtId="0" fontId="5" fillId="0" borderId="0" xfId="0" applyFont="1"/>
    <xf numFmtId="0" fontId="6" fillId="0" borderId="0" xfId="0" applyFont="1"/>
    <xf numFmtId="0" fontId="7" fillId="0" borderId="1" xfId="0" applyFont="1" applyBorder="1"/>
    <xf numFmtId="0" fontId="7" fillId="0" borderId="1" xfId="0" applyFont="1" applyBorder="1" applyAlignment="1">
      <alignment wrapText="1"/>
    </xf>
    <xf numFmtId="15" fontId="7" fillId="0" borderId="1" xfId="0" applyNumberFormat="1" applyFont="1" applyBorder="1"/>
    <xf numFmtId="0" fontId="7" fillId="0" borderId="1" xfId="0" applyFont="1" applyBorder="1" applyAlignment="1">
      <alignment horizontal="left" wrapText="1"/>
    </xf>
    <xf numFmtId="0" fontId="8" fillId="0" borderId="1" xfId="1" applyFont="1" applyBorder="1" applyAlignment="1">
      <alignment wrapText="1"/>
    </xf>
    <xf numFmtId="0" fontId="1" fillId="0" borderId="1" xfId="1" applyFont="1" applyBorder="1" applyAlignment="1">
      <alignment wrapText="1"/>
    </xf>
    <xf numFmtId="0" fontId="7" fillId="0" borderId="2" xfId="0" applyFont="1" applyBorder="1"/>
    <xf numFmtId="0" fontId="7" fillId="0" borderId="2" xfId="0" applyFont="1" applyBorder="1" applyAlignment="1">
      <alignment wrapText="1"/>
    </xf>
    <xf numFmtId="0" fontId="1" fillId="0" borderId="1" xfId="1" applyFont="1" applyBorder="1"/>
    <xf numFmtId="15" fontId="7" fillId="0" borderId="1" xfId="0" applyNumberFormat="1" applyFont="1" applyBorder="1" applyAlignment="1">
      <alignment wrapText="1"/>
    </xf>
    <xf numFmtId="0" fontId="0" fillId="0" borderId="1" xfId="0" applyBorder="1"/>
    <xf numFmtId="0" fontId="7" fillId="0" borderId="1" xfId="0" applyFont="1" applyBorder="1" applyAlignment="1">
      <alignment horizontal="left"/>
    </xf>
    <xf numFmtId="0" fontId="7" fillId="0" borderId="1" xfId="0" applyFont="1" applyBorder="1" applyAlignment="1">
      <alignment vertical="center" wrapText="1"/>
    </xf>
    <xf numFmtId="0" fontId="7" fillId="0" borderId="0" xfId="0" applyFont="1"/>
    <xf numFmtId="0" fontId="7" fillId="0" borderId="3" xfId="0" applyFont="1" applyBorder="1"/>
    <xf numFmtId="0" fontId="0" fillId="0" borderId="4" xfId="0" applyBorder="1"/>
    <xf numFmtId="0" fontId="7" fillId="0" borderId="5" xfId="0" applyFont="1" applyBorder="1"/>
    <xf numFmtId="15" fontId="7" fillId="0" borderId="1" xfId="0" applyNumberFormat="1" applyFont="1" applyBorder="1" applyAlignment="1">
      <alignment horizontal="left"/>
    </xf>
    <xf numFmtId="15" fontId="0" fillId="0" borderId="0" xfId="0" applyNumberFormat="1"/>
    <xf numFmtId="0" fontId="0" fillId="0" borderId="0" xfId="0" applyFill="1"/>
    <xf numFmtId="0" fontId="9" fillId="3" borderId="0" xfId="0" applyFont="1" applyFill="1" applyAlignment="1">
      <alignment horizontal="center" vertical="center" wrapText="1"/>
    </xf>
    <xf numFmtId="164" fontId="9" fillId="3" borderId="0" xfId="0" applyNumberFormat="1" applyFont="1" applyFill="1" applyAlignment="1">
      <alignment horizontal="center" vertical="center" wrapText="1"/>
    </xf>
    <xf numFmtId="0" fontId="9" fillId="0" borderId="0" xfId="0" applyFont="1" applyFill="1" applyAlignment="1">
      <alignment horizontal="center" vertical="center" wrapText="1"/>
    </xf>
    <xf numFmtId="3" fontId="9" fillId="3" borderId="0" xfId="0" applyNumberFormat="1" applyFont="1" applyFill="1" applyAlignment="1">
      <alignment horizontal="center" vertical="center" wrapText="1"/>
    </xf>
    <xf numFmtId="0" fontId="10" fillId="3" borderId="0" xfId="0" applyFont="1" applyFill="1" applyAlignment="1">
      <alignment vertical="top" wrapText="1"/>
    </xf>
    <xf numFmtId="164" fontId="10" fillId="3" borderId="0" xfId="0" applyNumberFormat="1" applyFont="1" applyFill="1" applyAlignment="1">
      <alignment vertical="top" wrapText="1"/>
    </xf>
    <xf numFmtId="0" fontId="10" fillId="0" borderId="0" xfId="0" applyFont="1" applyFill="1" applyAlignment="1">
      <alignment vertical="top" wrapText="1"/>
    </xf>
    <xf numFmtId="3" fontId="10" fillId="3" borderId="0" xfId="0" applyNumberFormat="1" applyFont="1" applyFill="1" applyAlignment="1">
      <alignment vertical="top" wrapText="1"/>
    </xf>
    <xf numFmtId="0" fontId="10" fillId="3" borderId="4" xfId="0" applyFont="1" applyFill="1" applyBorder="1" applyAlignment="1">
      <alignment vertical="top" wrapText="1"/>
    </xf>
    <xf numFmtId="164" fontId="10" fillId="3" borderId="4" xfId="0" applyNumberFormat="1" applyFont="1" applyFill="1" applyBorder="1" applyAlignment="1">
      <alignment vertical="top" wrapText="1"/>
    </xf>
    <xf numFmtId="0" fontId="10" fillId="0" borderId="4" xfId="0" applyFont="1" applyFill="1" applyBorder="1" applyAlignment="1">
      <alignment vertical="top" wrapText="1"/>
    </xf>
    <xf numFmtId="3" fontId="10" fillId="3" borderId="4" xfId="0" applyNumberFormat="1" applyFont="1" applyFill="1" applyBorder="1" applyAlignment="1">
      <alignment vertical="top" wrapText="1"/>
    </xf>
    <xf numFmtId="0" fontId="11" fillId="0" borderId="4" xfId="0" applyFont="1" applyBorder="1" applyAlignment="1">
      <alignment horizontal="center" vertical="center" wrapText="1"/>
    </xf>
    <xf numFmtId="0" fontId="11" fillId="3" borderId="4" xfId="0" applyFont="1" applyFill="1" applyBorder="1" applyAlignment="1">
      <alignment horizontal="center" vertical="center" wrapText="1"/>
    </xf>
    <xf numFmtId="164" fontId="11" fillId="3" borderId="4" xfId="0" applyNumberFormat="1" applyFont="1" applyFill="1" applyBorder="1" applyAlignment="1">
      <alignment vertical="center" wrapText="1"/>
    </xf>
    <xf numFmtId="0" fontId="11" fillId="3" borderId="4" xfId="0" applyFont="1" applyFill="1" applyBorder="1" applyAlignment="1">
      <alignment vertical="center" wrapText="1"/>
    </xf>
    <xf numFmtId="0" fontId="11" fillId="0" borderId="4" xfId="0" applyFont="1" applyFill="1" applyBorder="1" applyAlignment="1">
      <alignment horizontal="center" vertical="center" wrapText="1"/>
    </xf>
    <xf numFmtId="164" fontId="11" fillId="0" borderId="4" xfId="0" applyNumberFormat="1" applyFont="1" applyBorder="1" applyAlignment="1">
      <alignment horizontal="right" vertical="center" wrapText="1"/>
    </xf>
    <xf numFmtId="3"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1" fillId="0" borderId="4" xfId="0" applyFont="1" applyBorder="1"/>
    <xf numFmtId="0" fontId="0" fillId="0" borderId="6" xfId="0" applyBorder="1"/>
    <xf numFmtId="164" fontId="11" fillId="3" borderId="4" xfId="0" applyNumberFormat="1" applyFont="1" applyFill="1" applyBorder="1" applyAlignment="1">
      <alignment horizontal="right" vertical="center" wrapText="1"/>
    </xf>
    <xf numFmtId="3" fontId="11" fillId="3" borderId="4" xfId="0" applyNumberFormat="1" applyFont="1" applyFill="1" applyBorder="1" applyAlignment="1">
      <alignment horizontal="center" vertical="center" wrapText="1"/>
    </xf>
    <xf numFmtId="0" fontId="9" fillId="4" borderId="0" xfId="0" applyFont="1" applyFill="1" applyAlignment="1">
      <alignment horizontal="center" vertical="center" wrapText="1"/>
    </xf>
    <xf numFmtId="0" fontId="10" fillId="4" borderId="0" xfId="0" applyFont="1" applyFill="1" applyAlignment="1">
      <alignment vertical="top" wrapText="1"/>
    </xf>
    <xf numFmtId="0" fontId="10" fillId="3" borderId="4" xfId="0" applyFont="1" applyFill="1" applyBorder="1" applyAlignment="1">
      <alignment horizontal="center" vertical="top"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0" xfId="0" applyFont="1" applyAlignment="1">
      <alignment wrapText="1"/>
    </xf>
    <xf numFmtId="0" fontId="11" fillId="0" borderId="1" xfId="0" applyFont="1" applyBorder="1" applyAlignment="1">
      <alignment horizontal="justify" vertical="center" wrapText="1"/>
    </xf>
    <xf numFmtId="0" fontId="12" fillId="0" borderId="0" xfId="0" applyFont="1" applyFill="1" applyAlignment="1">
      <alignment vertical="center" wrapText="1"/>
    </xf>
    <xf numFmtId="0" fontId="3" fillId="0" borderId="4" xfId="0" applyFont="1" applyBorder="1" applyAlignment="1">
      <alignment horizontal="center"/>
    </xf>
    <xf numFmtId="0" fontId="4" fillId="0" borderId="4" xfId="0" applyFont="1" applyBorder="1"/>
    <xf numFmtId="0" fontId="4" fillId="0" borderId="4" xfId="0" applyFont="1" applyBorder="1" applyAlignment="1">
      <alignment horizontal="left"/>
    </xf>
    <xf numFmtId="164" fontId="11" fillId="3" borderId="7" xfId="0" applyNumberFormat="1" applyFont="1" applyFill="1" applyBorder="1" applyAlignment="1">
      <alignment vertical="center" wrapText="1"/>
    </xf>
    <xf numFmtId="0" fontId="11" fillId="0" borderId="8" xfId="0" applyFont="1" applyBorder="1" applyAlignment="1">
      <alignment horizontal="center" vertical="center" wrapText="1"/>
    </xf>
    <xf numFmtId="0" fontId="10" fillId="3" borderId="4" xfId="0" applyFont="1" applyFill="1" applyBorder="1" applyAlignment="1">
      <alignment horizontal="center" vertical="center" wrapText="1"/>
    </xf>
    <xf numFmtId="0" fontId="12" fillId="0" borderId="4" xfId="0" applyFont="1" applyBorder="1" applyAlignment="1">
      <alignment vertical="center" wrapText="1"/>
    </xf>
    <xf numFmtId="0" fontId="12" fillId="0" borderId="4" xfId="0" applyFont="1" applyBorder="1" applyAlignment="1">
      <alignment wrapText="1"/>
    </xf>
    <xf numFmtId="164" fontId="11" fillId="0" borderId="7" xfId="0" applyNumberFormat="1" applyFont="1" applyBorder="1" applyAlignment="1">
      <alignment horizontal="right" vertical="center" wrapText="1"/>
    </xf>
    <xf numFmtId="0" fontId="12" fillId="0" borderId="4" xfId="0" applyFont="1" applyBorder="1"/>
    <xf numFmtId="0" fontId="0" fillId="0" borderId="0" xfId="0" applyAlignment="1">
      <alignment horizontal="center" vertical="center"/>
    </xf>
    <xf numFmtId="0" fontId="2" fillId="0" borderId="0" xfId="0" applyFont="1" applyFill="1" applyAlignment="1">
      <alignment horizontal="center"/>
    </xf>
    <xf numFmtId="0" fontId="0" fillId="3" borderId="0" xfId="0" applyFill="1"/>
    <xf numFmtId="0" fontId="2" fillId="0" borderId="0" xfId="0" applyFont="1" applyAlignment="1">
      <alignment horizontal="center"/>
    </xf>
    <xf numFmtId="0" fontId="2" fillId="0" borderId="6" xfId="0" applyFont="1" applyFill="1" applyBorder="1" applyAlignment="1">
      <alignment horizontal="center"/>
    </xf>
    <xf numFmtId="0" fontId="9" fillId="4" borderId="0" xfId="0" applyFont="1" applyFill="1" applyAlignment="1">
      <alignment horizontal="center" vertical="center" wrapText="1"/>
    </xf>
    <xf numFmtId="0" fontId="14"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4" xfId="0" applyFill="1" applyBorder="1"/>
    <xf numFmtId="0" fontId="4" fillId="0" borderId="4" xfId="0" applyFont="1" applyFill="1" applyBorder="1" applyAlignment="1">
      <alignment horizontal="center"/>
    </xf>
    <xf numFmtId="0" fontId="4" fillId="0" borderId="4" xfId="0" applyFont="1" applyFill="1" applyBorder="1" applyAlignment="1">
      <alignment horizontal="center" wrapText="1"/>
    </xf>
    <xf numFmtId="0" fontId="4" fillId="3" borderId="4" xfId="0" applyFont="1" applyFill="1" applyBorder="1" applyAlignment="1">
      <alignment horizontal="center" vertical="center" wrapText="1"/>
    </xf>
    <xf numFmtId="0" fontId="0" fillId="0" borderId="4" xfId="0" applyFill="1" applyBorder="1" applyAlignment="1">
      <alignment horizontal="center"/>
    </xf>
    <xf numFmtId="0" fontId="15" fillId="5" borderId="4" xfId="0" applyFont="1" applyFill="1" applyBorder="1" applyAlignment="1">
      <alignment horizontal="center" vertical="top" wrapText="1"/>
    </xf>
    <xf numFmtId="0" fontId="12" fillId="0" borderId="4" xfId="0" applyFont="1" applyBorder="1" applyAlignment="1">
      <alignment horizontal="center" vertical="top" wrapText="1"/>
    </xf>
    <xf numFmtId="0" fontId="16" fillId="0" borderId="4" xfId="0" applyFont="1" applyBorder="1" applyAlignment="1">
      <alignment horizontal="center" vertical="top" wrapText="1"/>
    </xf>
    <xf numFmtId="0" fontId="12" fillId="6" borderId="4" xfId="0" applyFont="1" applyFill="1" applyBorder="1" applyAlignment="1">
      <alignment horizontal="center" wrapText="1"/>
    </xf>
    <xf numFmtId="2" fontId="12" fillId="0" borderId="4" xfId="0" applyNumberFormat="1" applyFont="1" applyBorder="1" applyAlignment="1">
      <alignment horizontal="center" vertical="top" wrapText="1"/>
    </xf>
    <xf numFmtId="0" fontId="16" fillId="0" borderId="9" xfId="0" applyFont="1" applyBorder="1" applyAlignment="1">
      <alignment horizontal="center" vertical="top" wrapText="1"/>
    </xf>
    <xf numFmtId="0" fontId="15" fillId="5" borderId="10" xfId="0" applyFont="1" applyFill="1" applyBorder="1" applyAlignment="1">
      <alignment horizontal="center" vertical="top" wrapText="1"/>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wrapText="1"/>
    </xf>
    <xf numFmtId="2" fontId="12" fillId="0" borderId="4" xfId="0" applyNumberFormat="1" applyFont="1" applyBorder="1" applyAlignment="1">
      <alignment horizontal="center" vertical="center" wrapText="1"/>
    </xf>
    <xf numFmtId="0" fontId="17" fillId="8" borderId="4" xfId="0" applyFont="1" applyFill="1" applyBorder="1" applyAlignment="1">
      <alignment wrapText="1"/>
    </xf>
    <xf numFmtId="0" fontId="17" fillId="6" borderId="4" xfId="0" applyFont="1" applyFill="1" applyBorder="1" applyAlignment="1">
      <alignment wrapText="1"/>
    </xf>
    <xf numFmtId="0" fontId="17" fillId="9" borderId="4" xfId="0" applyFont="1" applyFill="1" applyBorder="1" applyAlignment="1">
      <alignment wrapText="1"/>
    </xf>
    <xf numFmtId="0" fontId="12" fillId="6" borderId="4" xfId="0" applyFont="1" applyFill="1" applyBorder="1" applyAlignment="1">
      <alignment horizontal="center" vertical="top" wrapText="1"/>
    </xf>
    <xf numFmtId="0" fontId="12" fillId="0" borderId="4" xfId="0" applyFont="1" applyBorder="1" applyAlignment="1">
      <alignment horizontal="left" vertical="center" wrapText="1"/>
    </xf>
    <xf numFmtId="0" fontId="2" fillId="0" borderId="11" xfId="0" applyFont="1" applyFill="1" applyBorder="1" applyAlignment="1">
      <alignment horizontal="center"/>
    </xf>
    <xf numFmtId="0" fontId="17" fillId="7" borderId="4" xfId="0" applyFont="1" applyFill="1" applyBorder="1" applyAlignment="1">
      <alignment wrapText="1"/>
    </xf>
    <xf numFmtId="0" fontId="0" fillId="6" borderId="4" xfId="0" applyFill="1" applyBorder="1"/>
    <xf numFmtId="0" fontId="17" fillId="8" borderId="4" xfId="0" applyFont="1" applyFill="1" applyBorder="1" applyAlignment="1">
      <alignment wrapText="1"/>
    </xf>
    <xf numFmtId="0" fontId="17" fillId="8" borderId="4" xfId="0" applyFont="1" applyFill="1" applyBorder="1" applyAlignment="1">
      <alignment horizontal="center" wrapText="1"/>
    </xf>
    <xf numFmtId="0" fontId="17" fillId="9" borderId="4" xfId="0" applyFont="1" applyFill="1" applyBorder="1" applyAlignment="1">
      <alignment wrapText="1"/>
    </xf>
    <xf numFmtId="0" fontId="17" fillId="9" borderId="4" xfId="0" applyFont="1" applyFill="1" applyBorder="1" applyAlignment="1">
      <alignment horizontal="center" wrapText="1"/>
    </xf>
    <xf numFmtId="0" fontId="2" fillId="0" borderId="12" xfId="0" applyFont="1" applyFill="1" applyBorder="1" applyAlignment="1">
      <alignment horizontal="center"/>
    </xf>
  </cellXfs>
  <cellStyles count="2">
    <cellStyle name="Hyperlink" xfId="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ed.gov.ph/?s=" TargetMode="External"/><Relationship Id="rId18" Type="http://schemas.openxmlformats.org/officeDocument/2006/relationships/hyperlink" Target="https://ched.gov.ph/?s=" TargetMode="External"/><Relationship Id="rId26" Type="http://schemas.openxmlformats.org/officeDocument/2006/relationships/hyperlink" Target="https://ched.gov.ph/?s=" TargetMode="External"/><Relationship Id="rId39" Type="http://schemas.openxmlformats.org/officeDocument/2006/relationships/hyperlink" Target="https://ched.gov.ph/?s=" TargetMode="External"/><Relationship Id="rId21" Type="http://schemas.openxmlformats.org/officeDocument/2006/relationships/hyperlink" Target="http://www.csc.gov.ph/" TargetMode="External"/><Relationship Id="rId34" Type="http://schemas.openxmlformats.org/officeDocument/2006/relationships/hyperlink" Target="https://ched.gov.ph/?s=" TargetMode="External"/><Relationship Id="rId42" Type="http://schemas.openxmlformats.org/officeDocument/2006/relationships/hyperlink" Target="https://ched.gov.ph/?s=" TargetMode="External"/><Relationship Id="rId47" Type="http://schemas.openxmlformats.org/officeDocument/2006/relationships/hyperlink" Target="https://www.officialgazette.gov.ph/" TargetMode="External"/><Relationship Id="rId50" Type="http://schemas.openxmlformats.org/officeDocument/2006/relationships/hyperlink" Target="http://www.officialgazette.gov.ph/" TargetMode="External"/><Relationship Id="rId7" Type="http://schemas.openxmlformats.org/officeDocument/2006/relationships/hyperlink" Target="https://ched.gov.ph/?s=" TargetMode="External"/><Relationship Id="rId2" Type="http://schemas.openxmlformats.org/officeDocument/2006/relationships/hyperlink" Target="https://ched.gov.ph/?s=" TargetMode="External"/><Relationship Id="rId16" Type="http://schemas.openxmlformats.org/officeDocument/2006/relationships/hyperlink" Target="https://ched.gov.ph/?s=" TargetMode="External"/><Relationship Id="rId29" Type="http://schemas.openxmlformats.org/officeDocument/2006/relationships/hyperlink" Target="https://ched.gov.ph/?s=" TargetMode="External"/><Relationship Id="rId11" Type="http://schemas.openxmlformats.org/officeDocument/2006/relationships/hyperlink" Target="https://ched.gov.ph/?s=" TargetMode="External"/><Relationship Id="rId24" Type="http://schemas.openxmlformats.org/officeDocument/2006/relationships/hyperlink" Target="https://officialgazette.gov.ph/" TargetMode="External"/><Relationship Id="rId32" Type="http://schemas.openxmlformats.org/officeDocument/2006/relationships/hyperlink" Target="https://ched.gov.ph/?s=" TargetMode="External"/><Relationship Id="rId37" Type="http://schemas.openxmlformats.org/officeDocument/2006/relationships/hyperlink" Target="https://ched.gov.ph/?s=" TargetMode="External"/><Relationship Id="rId40" Type="http://schemas.openxmlformats.org/officeDocument/2006/relationships/hyperlink" Target="https://ched.gov.ph/?s=" TargetMode="External"/><Relationship Id="rId45" Type="http://schemas.openxmlformats.org/officeDocument/2006/relationships/hyperlink" Target="https://ched.gov.ph/?s=" TargetMode="External"/><Relationship Id="rId53" Type="http://schemas.openxmlformats.org/officeDocument/2006/relationships/hyperlink" Target="http://www.philgeps.gov.ph/" TargetMode="External"/><Relationship Id="rId5" Type="http://schemas.openxmlformats.org/officeDocument/2006/relationships/hyperlink" Target="https://ched.gov.ph/?s=" TargetMode="External"/><Relationship Id="rId10" Type="http://schemas.openxmlformats.org/officeDocument/2006/relationships/hyperlink" Target="https://ched.gov.ph/?s=" TargetMode="External"/><Relationship Id="rId19" Type="http://schemas.openxmlformats.org/officeDocument/2006/relationships/hyperlink" Target="mailto:mnsctmainop@gmail.com" TargetMode="External"/><Relationship Id="rId31" Type="http://schemas.openxmlformats.org/officeDocument/2006/relationships/hyperlink" Target="https://ched.gov.ph/?s=" TargetMode="External"/><Relationship Id="rId44" Type="http://schemas.openxmlformats.org/officeDocument/2006/relationships/hyperlink" Target="https://ched.gov.ph/?s=" TargetMode="External"/><Relationship Id="rId52" Type="http://schemas.openxmlformats.org/officeDocument/2006/relationships/hyperlink" Target="http://www.philgeps.gov.ph/" TargetMode="External"/><Relationship Id="rId4" Type="http://schemas.openxmlformats.org/officeDocument/2006/relationships/hyperlink" Target="https://ched.gov.ph/?s=" TargetMode="External"/><Relationship Id="rId9" Type="http://schemas.openxmlformats.org/officeDocument/2006/relationships/hyperlink" Target="https://ched.gov.ph/?s=" TargetMode="External"/><Relationship Id="rId14" Type="http://schemas.openxmlformats.org/officeDocument/2006/relationships/hyperlink" Target="https://ched.gov.ph/?s=" TargetMode="External"/><Relationship Id="rId22" Type="http://schemas.openxmlformats.org/officeDocument/2006/relationships/hyperlink" Target="https://www.officialgazette.gov.ph/" TargetMode="External"/><Relationship Id="rId27" Type="http://schemas.openxmlformats.org/officeDocument/2006/relationships/hyperlink" Target="http://www.philgeps.gov.ph/" TargetMode="External"/><Relationship Id="rId30" Type="http://schemas.openxmlformats.org/officeDocument/2006/relationships/hyperlink" Target="https://ched.gov.ph/?s=" TargetMode="External"/><Relationship Id="rId35" Type="http://schemas.openxmlformats.org/officeDocument/2006/relationships/hyperlink" Target="https://ched.gov.ph/?s=" TargetMode="External"/><Relationship Id="rId43" Type="http://schemas.openxmlformats.org/officeDocument/2006/relationships/hyperlink" Target="https://ched.gov.ph/?s=" TargetMode="External"/><Relationship Id="rId48" Type="http://schemas.openxmlformats.org/officeDocument/2006/relationships/hyperlink" Target="https://www.officialgazette.gov.ph/" TargetMode="External"/><Relationship Id="rId8" Type="http://schemas.openxmlformats.org/officeDocument/2006/relationships/hyperlink" Target="https://ched.gov.ph/?s=" TargetMode="External"/><Relationship Id="rId51" Type="http://schemas.openxmlformats.org/officeDocument/2006/relationships/hyperlink" Target="https://ched.gov.ph/?s=" TargetMode="External"/><Relationship Id="rId3" Type="http://schemas.openxmlformats.org/officeDocument/2006/relationships/hyperlink" Target="https://ched.gov.ph/?s=" TargetMode="External"/><Relationship Id="rId12" Type="http://schemas.openxmlformats.org/officeDocument/2006/relationships/hyperlink" Target="https://ched.gov.ph/?s=" TargetMode="External"/><Relationship Id="rId17" Type="http://schemas.openxmlformats.org/officeDocument/2006/relationships/hyperlink" Target="https://ched.gov.ph/?s=" TargetMode="External"/><Relationship Id="rId25" Type="http://schemas.openxmlformats.org/officeDocument/2006/relationships/hyperlink" Target="http://www.officialgazette.gov.ph/" TargetMode="External"/><Relationship Id="rId33" Type="http://schemas.openxmlformats.org/officeDocument/2006/relationships/hyperlink" Target="https://ched.gov.ph/?s=" TargetMode="External"/><Relationship Id="rId38" Type="http://schemas.openxmlformats.org/officeDocument/2006/relationships/hyperlink" Target="https://ched.gov.ph/?s=" TargetMode="External"/><Relationship Id="rId46" Type="http://schemas.openxmlformats.org/officeDocument/2006/relationships/hyperlink" Target="https://ched.gov.ph/?s=" TargetMode="External"/><Relationship Id="rId20" Type="http://schemas.openxmlformats.org/officeDocument/2006/relationships/hyperlink" Target="http://www.csc.gov.ph/" TargetMode="External"/><Relationship Id="rId41" Type="http://schemas.openxmlformats.org/officeDocument/2006/relationships/hyperlink" Target="https://ched.gov.ph/?s=" TargetMode="External"/><Relationship Id="rId1" Type="http://schemas.openxmlformats.org/officeDocument/2006/relationships/hyperlink" Target="https://ched.gov.ph/?s=" TargetMode="External"/><Relationship Id="rId6" Type="http://schemas.openxmlformats.org/officeDocument/2006/relationships/hyperlink" Target="https://ched.gov.ph/?s=" TargetMode="External"/><Relationship Id="rId15" Type="http://schemas.openxmlformats.org/officeDocument/2006/relationships/hyperlink" Target="https://ched.gov.ph/?s=" TargetMode="External"/><Relationship Id="rId23" Type="http://schemas.openxmlformats.org/officeDocument/2006/relationships/hyperlink" Target="https://www.officialgazette.gov.ph/" TargetMode="External"/><Relationship Id="rId28" Type="http://schemas.openxmlformats.org/officeDocument/2006/relationships/hyperlink" Target="http://www.philgeps.gov.ph/" TargetMode="External"/><Relationship Id="rId36" Type="http://schemas.openxmlformats.org/officeDocument/2006/relationships/hyperlink" Target="https://ched.gov.ph/?s=" TargetMode="External"/><Relationship Id="rId49" Type="http://schemas.openxmlformats.org/officeDocument/2006/relationships/hyperlink" Target="https://officialgazette.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4"/>
  <sheetViews>
    <sheetView tabSelected="1" workbookViewId="0"/>
  </sheetViews>
  <sheetFormatPr defaultRowHeight="15" x14ac:dyDescent="0.25"/>
  <cols>
    <col min="1" max="1" width="22" bestFit="1" customWidth="1"/>
    <col min="2" max="2" width="17.85546875" bestFit="1" customWidth="1"/>
    <col min="3" max="3" width="22.5703125" bestFit="1" customWidth="1"/>
    <col min="4" max="4" width="37.42578125" bestFit="1" customWidth="1"/>
    <col min="5" max="5" width="13.85546875" bestFit="1" customWidth="1"/>
    <col min="6" max="6" width="8.7109375" bestFit="1" customWidth="1"/>
    <col min="7" max="7" width="19.140625" bestFit="1" customWidth="1"/>
    <col min="8" max="8" width="41.42578125" customWidth="1"/>
    <col min="9" max="9" width="25.28515625" bestFit="1" customWidth="1"/>
    <col min="10" max="10" width="20.28515625" bestFit="1" customWidth="1"/>
    <col min="11" max="11" width="15" bestFit="1" customWidth="1"/>
    <col min="12" max="12" width="13.28515625" bestFit="1" customWidth="1"/>
    <col min="13" max="13" width="9.140625" customWidth="1"/>
  </cols>
  <sheetData>
    <row r="1" spans="1:12" ht="46.5" x14ac:dyDescent="0.7">
      <c r="A1" s="1">
        <v>2016</v>
      </c>
    </row>
    <row r="2" spans="1:12" ht="45" x14ac:dyDescent="0.25">
      <c r="A2" s="2" t="s">
        <v>0</v>
      </c>
      <c r="B2" s="2" t="s">
        <v>1</v>
      </c>
      <c r="C2" s="2" t="s">
        <v>2</v>
      </c>
      <c r="D2" s="2" t="s">
        <v>3</v>
      </c>
      <c r="E2" s="2" t="s">
        <v>4</v>
      </c>
      <c r="F2" s="3" t="s">
        <v>5</v>
      </c>
      <c r="G2" s="2" t="s">
        <v>6</v>
      </c>
      <c r="H2" s="2" t="s">
        <v>7</v>
      </c>
      <c r="I2" s="2" t="s">
        <v>8</v>
      </c>
      <c r="J2" s="2" t="s">
        <v>9</v>
      </c>
      <c r="K2" s="3" t="s">
        <v>10</v>
      </c>
      <c r="L2" s="3" t="s">
        <v>11</v>
      </c>
    </row>
    <row r="3" spans="1:12" ht="217.5" x14ac:dyDescent="0.25">
      <c r="A3" s="4"/>
      <c r="B3" s="4" t="s">
        <v>12</v>
      </c>
      <c r="C3" s="4" t="s">
        <v>13</v>
      </c>
      <c r="D3" s="4" t="s">
        <v>14</v>
      </c>
      <c r="E3" s="4"/>
      <c r="F3" s="4" t="s">
        <v>15</v>
      </c>
      <c r="G3" s="4" t="s">
        <v>16</v>
      </c>
      <c r="H3" s="4" t="s">
        <v>17</v>
      </c>
      <c r="I3" s="4" t="s">
        <v>18</v>
      </c>
      <c r="J3" s="4" t="s">
        <v>19</v>
      </c>
      <c r="K3" s="4" t="s">
        <v>20</v>
      </c>
      <c r="L3" s="4" t="s">
        <v>21</v>
      </c>
    </row>
    <row r="4" spans="1:12" thickBot="1" x14ac:dyDescent="0.25">
      <c r="A4" s="4" t="s">
        <v>22</v>
      </c>
      <c r="B4" s="4" t="s">
        <v>22</v>
      </c>
      <c r="C4" s="4" t="s">
        <v>22</v>
      </c>
      <c r="D4" s="4" t="s">
        <v>22</v>
      </c>
      <c r="E4" s="4" t="s">
        <v>22</v>
      </c>
      <c r="F4" s="4" t="s">
        <v>22</v>
      </c>
      <c r="G4" s="4" t="s">
        <v>22</v>
      </c>
      <c r="H4" s="4" t="s">
        <v>22</v>
      </c>
      <c r="I4" s="4" t="s">
        <v>22</v>
      </c>
      <c r="J4" s="4" t="s">
        <v>22</v>
      </c>
      <c r="K4" s="4" t="s">
        <v>22</v>
      </c>
      <c r="L4" s="4" t="s">
        <v>22</v>
      </c>
    </row>
    <row r="5" spans="1:12" ht="46.5" x14ac:dyDescent="0.7">
      <c r="A5" s="1">
        <v>2017</v>
      </c>
    </row>
    <row r="6" spans="1:12" ht="45" x14ac:dyDescent="0.25">
      <c r="A6" s="2" t="s">
        <v>0</v>
      </c>
      <c r="B6" s="2" t="s">
        <v>1</v>
      </c>
      <c r="C6" s="2" t="s">
        <v>2</v>
      </c>
      <c r="D6" s="2" t="s">
        <v>3</v>
      </c>
      <c r="E6" s="2" t="s">
        <v>4</v>
      </c>
      <c r="F6" s="3" t="s">
        <v>5</v>
      </c>
      <c r="G6" s="2" t="s">
        <v>6</v>
      </c>
      <c r="H6" s="2" t="s">
        <v>7</v>
      </c>
      <c r="I6" s="2" t="s">
        <v>8</v>
      </c>
      <c r="J6" s="2" t="s">
        <v>9</v>
      </c>
      <c r="K6" s="3" t="s">
        <v>10</v>
      </c>
      <c r="L6" s="3" t="s">
        <v>11</v>
      </c>
    </row>
    <row r="7" spans="1:12" ht="217.5" x14ac:dyDescent="0.25">
      <c r="A7" s="4" t="s">
        <v>23</v>
      </c>
      <c r="B7" s="4" t="s">
        <v>12</v>
      </c>
      <c r="C7" s="4" t="s">
        <v>13</v>
      </c>
      <c r="D7" s="4" t="s">
        <v>14</v>
      </c>
      <c r="E7" s="4" t="s">
        <v>24</v>
      </c>
      <c r="F7" s="4" t="s">
        <v>15</v>
      </c>
      <c r="G7" s="4" t="s">
        <v>16</v>
      </c>
      <c r="H7" s="4" t="s">
        <v>17</v>
      </c>
      <c r="I7" s="4" t="s">
        <v>18</v>
      </c>
      <c r="J7" s="4" t="s">
        <v>19</v>
      </c>
      <c r="K7" s="4" t="s">
        <v>20</v>
      </c>
      <c r="L7" s="4" t="s">
        <v>21</v>
      </c>
    </row>
    <row r="8" spans="1:12" thickBot="1" x14ac:dyDescent="0.25">
      <c r="A8" s="4" t="s">
        <v>22</v>
      </c>
      <c r="B8" s="4" t="s">
        <v>22</v>
      </c>
      <c r="C8" s="4" t="s">
        <v>22</v>
      </c>
      <c r="D8" s="4" t="s">
        <v>22</v>
      </c>
      <c r="E8" s="4" t="s">
        <v>22</v>
      </c>
      <c r="F8" s="4" t="s">
        <v>22</v>
      </c>
      <c r="G8" s="4" t="s">
        <v>22</v>
      </c>
      <c r="H8" s="4" t="s">
        <v>22</v>
      </c>
      <c r="I8" s="4" t="s">
        <v>22</v>
      </c>
      <c r="J8" s="4" t="s">
        <v>22</v>
      </c>
      <c r="K8" s="4" t="s">
        <v>22</v>
      </c>
      <c r="L8" s="4" t="s">
        <v>22</v>
      </c>
    </row>
    <row r="9" spans="1:12" ht="46.5" x14ac:dyDescent="0.7">
      <c r="A9" s="5"/>
    </row>
    <row r="10" spans="1:12" ht="46.5" x14ac:dyDescent="0.7">
      <c r="A10" s="1">
        <v>2018</v>
      </c>
    </row>
    <row r="11" spans="1:12" ht="45" x14ac:dyDescent="0.25">
      <c r="A11" s="2" t="s">
        <v>0</v>
      </c>
      <c r="B11" s="2" t="s">
        <v>1</v>
      </c>
      <c r="C11" s="2" t="s">
        <v>2</v>
      </c>
      <c r="D11" s="2" t="s">
        <v>3</v>
      </c>
      <c r="E11" s="2" t="s">
        <v>4</v>
      </c>
      <c r="F11" s="3" t="s">
        <v>5</v>
      </c>
      <c r="G11" s="2" t="s">
        <v>6</v>
      </c>
      <c r="H11" s="2" t="s">
        <v>7</v>
      </c>
      <c r="I11" s="2" t="s">
        <v>8</v>
      </c>
      <c r="J11" s="2" t="s">
        <v>9</v>
      </c>
      <c r="K11" s="3" t="s">
        <v>10</v>
      </c>
      <c r="L11" s="3" t="s">
        <v>11</v>
      </c>
    </row>
    <row r="12" spans="1:12" ht="217.5" x14ac:dyDescent="0.25">
      <c r="A12" s="4" t="s">
        <v>23</v>
      </c>
      <c r="B12" s="4" t="s">
        <v>12</v>
      </c>
      <c r="C12" s="4" t="s">
        <v>13</v>
      </c>
      <c r="D12" s="4" t="s">
        <v>14</v>
      </c>
      <c r="E12" s="4" t="s">
        <v>24</v>
      </c>
      <c r="F12" s="4" t="s">
        <v>15</v>
      </c>
      <c r="G12" s="4" t="s">
        <v>16</v>
      </c>
      <c r="H12" s="4" t="s">
        <v>17</v>
      </c>
      <c r="I12" s="4" t="s">
        <v>18</v>
      </c>
      <c r="J12" s="4" t="s">
        <v>19</v>
      </c>
      <c r="K12" s="4" t="s">
        <v>20</v>
      </c>
      <c r="L12" s="4" t="s">
        <v>21</v>
      </c>
    </row>
    <row r="13" spans="1:12" thickBot="1" x14ac:dyDescent="0.25">
      <c r="A13" s="4" t="s">
        <v>22</v>
      </c>
      <c r="B13" s="4" t="s">
        <v>22</v>
      </c>
      <c r="C13" s="4" t="s">
        <v>22</v>
      </c>
      <c r="D13" s="4" t="s">
        <v>22</v>
      </c>
      <c r="E13" s="4" t="s">
        <v>22</v>
      </c>
      <c r="F13" s="4" t="s">
        <v>22</v>
      </c>
      <c r="G13" s="4" t="s">
        <v>22</v>
      </c>
      <c r="H13" s="4" t="s">
        <v>22</v>
      </c>
      <c r="I13" s="4" t="s">
        <v>22</v>
      </c>
      <c r="J13" s="4" t="s">
        <v>22</v>
      </c>
      <c r="K13" s="4" t="s">
        <v>22</v>
      </c>
      <c r="L13" s="4" t="s">
        <v>22</v>
      </c>
    </row>
    <row r="14" spans="1:12" thickBot="1" x14ac:dyDescent="0.25">
      <c r="A14" s="4"/>
      <c r="B14" s="4"/>
      <c r="C14" s="4"/>
      <c r="D14" s="4"/>
      <c r="E14" s="4"/>
      <c r="F14" s="4"/>
      <c r="G14" s="4"/>
      <c r="H14" s="4"/>
      <c r="I14" s="4"/>
      <c r="J14" s="4"/>
      <c r="K14" s="4"/>
      <c r="L14" s="4"/>
    </row>
    <row r="15" spans="1:12" thickBot="1" x14ac:dyDescent="0.25">
      <c r="A15" s="4"/>
      <c r="B15" s="4"/>
      <c r="C15" s="4"/>
      <c r="D15" s="4"/>
      <c r="E15" s="4"/>
      <c r="F15" s="4"/>
      <c r="G15" s="4"/>
      <c r="H15" s="4"/>
      <c r="I15" s="4"/>
      <c r="J15" s="4"/>
      <c r="K15" s="4"/>
      <c r="L15" s="4"/>
    </row>
    <row r="17" spans="1:12" ht="46.5" x14ac:dyDescent="0.7">
      <c r="A17" s="1">
        <v>2019</v>
      </c>
    </row>
    <row r="18" spans="1:12" ht="24" customHeight="1" thickBot="1" x14ac:dyDescent="0.25">
      <c r="A18" s="2" t="s">
        <v>0</v>
      </c>
      <c r="B18" s="2" t="s">
        <v>1</v>
      </c>
      <c r="C18" s="2" t="s">
        <v>2</v>
      </c>
      <c r="D18" s="2" t="s">
        <v>3</v>
      </c>
      <c r="E18" s="2" t="s">
        <v>4</v>
      </c>
      <c r="F18" s="3" t="s">
        <v>5</v>
      </c>
      <c r="G18" s="2" t="s">
        <v>6</v>
      </c>
      <c r="H18" s="2" t="s">
        <v>7</v>
      </c>
      <c r="I18" s="2" t="s">
        <v>8</v>
      </c>
      <c r="J18" s="2" t="s">
        <v>9</v>
      </c>
      <c r="K18" s="3" t="s">
        <v>10</v>
      </c>
      <c r="L18" s="3" t="s">
        <v>11</v>
      </c>
    </row>
    <row r="19" spans="1:12" ht="217.5" x14ac:dyDescent="0.25">
      <c r="A19" s="4" t="s">
        <v>23</v>
      </c>
      <c r="B19" s="4" t="s">
        <v>12</v>
      </c>
      <c r="C19" s="4" t="s">
        <v>13</v>
      </c>
      <c r="D19" s="4" t="s">
        <v>14</v>
      </c>
      <c r="E19" s="4" t="s">
        <v>24</v>
      </c>
      <c r="F19" s="4" t="s">
        <v>15</v>
      </c>
      <c r="G19" s="4" t="s">
        <v>16</v>
      </c>
      <c r="H19" s="4" t="s">
        <v>17</v>
      </c>
      <c r="I19" s="4" t="s">
        <v>18</v>
      </c>
      <c r="J19" s="4" t="s">
        <v>19</v>
      </c>
      <c r="K19" s="4" t="s">
        <v>20</v>
      </c>
      <c r="L19" s="4" t="s">
        <v>21</v>
      </c>
    </row>
    <row r="20" spans="1:12" thickBot="1" x14ac:dyDescent="0.25">
      <c r="A20" s="4" t="s">
        <v>22</v>
      </c>
      <c r="B20" s="4" t="s">
        <v>22</v>
      </c>
      <c r="C20" s="4" t="s">
        <v>22</v>
      </c>
      <c r="D20" s="4" t="s">
        <v>22</v>
      </c>
      <c r="E20" s="4" t="s">
        <v>22</v>
      </c>
      <c r="F20" s="4" t="s">
        <v>22</v>
      </c>
      <c r="G20" s="4" t="s">
        <v>22</v>
      </c>
      <c r="H20" s="4" t="s">
        <v>22</v>
      </c>
      <c r="I20" s="4" t="s">
        <v>22</v>
      </c>
      <c r="J20" s="4" t="s">
        <v>22</v>
      </c>
      <c r="K20" s="4" t="s">
        <v>22</v>
      </c>
      <c r="L20" s="4" t="s">
        <v>22</v>
      </c>
    </row>
    <row r="22" spans="1:12" ht="46.5" x14ac:dyDescent="0.7">
      <c r="A22" s="1">
        <v>2020</v>
      </c>
    </row>
    <row r="23" spans="1:12" ht="45" x14ac:dyDescent="0.25">
      <c r="A23" s="2" t="s">
        <v>0</v>
      </c>
      <c r="B23" s="2" t="s">
        <v>1</v>
      </c>
      <c r="C23" s="2" t="s">
        <v>2</v>
      </c>
      <c r="D23" s="2" t="s">
        <v>3</v>
      </c>
      <c r="E23" s="2" t="s">
        <v>4</v>
      </c>
      <c r="F23" s="3" t="s">
        <v>5</v>
      </c>
      <c r="G23" s="2" t="s">
        <v>6</v>
      </c>
      <c r="H23" s="2" t="s">
        <v>7</v>
      </c>
      <c r="I23" s="2" t="s">
        <v>8</v>
      </c>
      <c r="J23" s="2" t="s">
        <v>9</v>
      </c>
      <c r="K23" s="3" t="s">
        <v>10</v>
      </c>
      <c r="L23" s="3" t="s">
        <v>11</v>
      </c>
    </row>
    <row r="24" spans="1:12" ht="217.5" x14ac:dyDescent="0.25">
      <c r="A24" s="4" t="s">
        <v>23</v>
      </c>
      <c r="B24" s="4" t="s">
        <v>12</v>
      </c>
      <c r="C24" s="4" t="s">
        <v>13</v>
      </c>
      <c r="D24" s="4" t="s">
        <v>14</v>
      </c>
      <c r="E24" s="4" t="s">
        <v>24</v>
      </c>
      <c r="F24" s="4" t="s">
        <v>15</v>
      </c>
      <c r="G24" s="4" t="s">
        <v>16</v>
      </c>
      <c r="H24" s="4" t="s">
        <v>17</v>
      </c>
      <c r="I24" s="4" t="s">
        <v>18</v>
      </c>
      <c r="J24" s="4" t="s">
        <v>19</v>
      </c>
      <c r="K24" s="4" t="s">
        <v>20</v>
      </c>
      <c r="L24" s="4" t="s">
        <v>21</v>
      </c>
    </row>
    <row r="25" spans="1:12" thickBot="1" x14ac:dyDescent="0.25">
      <c r="A25" s="4" t="s">
        <v>22</v>
      </c>
      <c r="B25" s="4" t="s">
        <v>22</v>
      </c>
      <c r="C25" s="4" t="s">
        <v>22</v>
      </c>
      <c r="D25" s="4" t="s">
        <v>22</v>
      </c>
      <c r="E25" s="4" t="s">
        <v>22</v>
      </c>
      <c r="F25" s="4" t="s">
        <v>22</v>
      </c>
      <c r="G25" s="4" t="s">
        <v>22</v>
      </c>
      <c r="H25" s="4" t="s">
        <v>22</v>
      </c>
      <c r="I25" s="4" t="s">
        <v>22</v>
      </c>
      <c r="J25" s="4" t="s">
        <v>22</v>
      </c>
      <c r="K25" s="4" t="s">
        <v>22</v>
      </c>
      <c r="L25" s="4" t="s">
        <v>22</v>
      </c>
    </row>
    <row r="27" spans="1:12" ht="61.5" x14ac:dyDescent="0.9">
      <c r="A27" s="1">
        <v>2021</v>
      </c>
      <c r="B27" s="6"/>
      <c r="C27" s="6"/>
      <c r="D27" s="6"/>
      <c r="E27" s="6"/>
      <c r="F27" s="6"/>
      <c r="G27" s="6"/>
      <c r="H27" s="6"/>
      <c r="I27" s="6"/>
      <c r="J27" s="6"/>
      <c r="K27" s="6"/>
      <c r="L27" s="6"/>
    </row>
    <row r="28" spans="1:12" ht="45" x14ac:dyDescent="0.25">
      <c r="A28" s="2" t="s">
        <v>0</v>
      </c>
      <c r="B28" s="2" t="s">
        <v>1</v>
      </c>
      <c r="C28" s="2" t="s">
        <v>2</v>
      </c>
      <c r="D28" s="2" t="s">
        <v>3</v>
      </c>
      <c r="E28" s="2" t="s">
        <v>4</v>
      </c>
      <c r="F28" s="3" t="s">
        <v>5</v>
      </c>
      <c r="G28" s="2" t="s">
        <v>6</v>
      </c>
      <c r="H28" s="2" t="s">
        <v>7</v>
      </c>
      <c r="I28" s="2" t="s">
        <v>8</v>
      </c>
      <c r="J28" s="2" t="s">
        <v>9</v>
      </c>
      <c r="K28" s="3" t="s">
        <v>10</v>
      </c>
      <c r="L28" s="3" t="s">
        <v>11</v>
      </c>
    </row>
    <row r="29" spans="1:12" ht="217.5" x14ac:dyDescent="0.25">
      <c r="A29" s="4" t="s">
        <v>23</v>
      </c>
      <c r="B29" s="4" t="s">
        <v>12</v>
      </c>
      <c r="C29" s="4" t="s">
        <v>13</v>
      </c>
      <c r="D29" s="4" t="s">
        <v>14</v>
      </c>
      <c r="E29" s="4" t="s">
        <v>24</v>
      </c>
      <c r="F29" s="4" t="s">
        <v>15</v>
      </c>
      <c r="G29" s="4" t="s">
        <v>16</v>
      </c>
      <c r="H29" s="4" t="s">
        <v>17</v>
      </c>
      <c r="I29" s="4" t="s">
        <v>18</v>
      </c>
      <c r="J29" s="4" t="s">
        <v>19</v>
      </c>
      <c r="K29" s="4" t="s">
        <v>20</v>
      </c>
      <c r="L29" s="4" t="s">
        <v>21</v>
      </c>
    </row>
    <row r="30" spans="1:12" ht="23.25" x14ac:dyDescent="0.25">
      <c r="A30" s="7" t="s">
        <v>25</v>
      </c>
      <c r="B30" s="7" t="s">
        <v>26</v>
      </c>
      <c r="C30" s="7" t="s">
        <v>27</v>
      </c>
      <c r="D30" s="8" t="s">
        <v>28</v>
      </c>
      <c r="E30" s="7" t="s">
        <v>29</v>
      </c>
      <c r="F30" s="7" t="s">
        <v>22</v>
      </c>
      <c r="G30" s="7"/>
      <c r="H30" s="7" t="s">
        <v>30</v>
      </c>
      <c r="I30" s="7" t="s">
        <v>31</v>
      </c>
      <c r="J30" s="7" t="s">
        <v>32</v>
      </c>
      <c r="K30" s="9" t="s">
        <v>33</v>
      </c>
      <c r="L30" s="7" t="s">
        <v>34</v>
      </c>
    </row>
    <row r="31" spans="1:12" ht="34.5" x14ac:dyDescent="0.25">
      <c r="A31" s="7"/>
      <c r="B31" s="7" t="s">
        <v>26</v>
      </c>
      <c r="C31" s="7" t="s">
        <v>35</v>
      </c>
      <c r="D31" s="8" t="s">
        <v>36</v>
      </c>
      <c r="E31" s="7" t="s">
        <v>29</v>
      </c>
      <c r="F31" s="7" t="s">
        <v>22</v>
      </c>
      <c r="G31" s="7"/>
      <c r="H31" s="7" t="s">
        <v>30</v>
      </c>
      <c r="I31" s="7" t="s">
        <v>31</v>
      </c>
      <c r="J31" s="7" t="s">
        <v>32</v>
      </c>
      <c r="K31" s="9" t="s">
        <v>33</v>
      </c>
      <c r="L31" s="7" t="s">
        <v>34</v>
      </c>
    </row>
    <row r="32" spans="1:12" ht="34.5" x14ac:dyDescent="0.25">
      <c r="A32" s="7"/>
      <c r="B32" s="7" t="s">
        <v>26</v>
      </c>
      <c r="C32" s="7" t="s">
        <v>37</v>
      </c>
      <c r="D32" s="8" t="s">
        <v>38</v>
      </c>
      <c r="E32" s="7" t="s">
        <v>29</v>
      </c>
      <c r="F32" s="7" t="s">
        <v>22</v>
      </c>
      <c r="G32" s="7"/>
      <c r="H32" s="7" t="s">
        <v>30</v>
      </c>
      <c r="I32" s="7" t="s">
        <v>31</v>
      </c>
      <c r="J32" s="7" t="s">
        <v>32</v>
      </c>
      <c r="K32" s="7" t="s">
        <v>39</v>
      </c>
      <c r="L32" s="7" t="s">
        <v>34</v>
      </c>
    </row>
    <row r="33" spans="1:12" ht="23.25" x14ac:dyDescent="0.25">
      <c r="A33" s="7"/>
      <c r="B33" s="7" t="s">
        <v>26</v>
      </c>
      <c r="C33" s="7" t="s">
        <v>40</v>
      </c>
      <c r="D33" s="8" t="s">
        <v>41</v>
      </c>
      <c r="E33" s="7" t="s">
        <v>29</v>
      </c>
      <c r="F33" s="7" t="s">
        <v>22</v>
      </c>
      <c r="G33" s="7"/>
      <c r="H33" s="7" t="s">
        <v>30</v>
      </c>
      <c r="I33" s="7" t="s">
        <v>31</v>
      </c>
      <c r="J33" s="7" t="s">
        <v>32</v>
      </c>
      <c r="K33" s="7" t="s">
        <v>42</v>
      </c>
      <c r="L33" s="7" t="s">
        <v>34</v>
      </c>
    </row>
    <row r="34" spans="1:12" ht="34.5" x14ac:dyDescent="0.25">
      <c r="A34" s="7"/>
      <c r="B34" s="7" t="s">
        <v>26</v>
      </c>
      <c r="C34" s="7" t="s">
        <v>43</v>
      </c>
      <c r="D34" s="8" t="s">
        <v>44</v>
      </c>
      <c r="E34" s="7" t="s">
        <v>29</v>
      </c>
      <c r="F34" s="7" t="s">
        <v>22</v>
      </c>
      <c r="G34" s="7"/>
      <c r="H34" s="7" t="s">
        <v>45</v>
      </c>
      <c r="I34" s="7" t="s">
        <v>31</v>
      </c>
      <c r="J34" s="7" t="s">
        <v>32</v>
      </c>
      <c r="K34" s="7" t="s">
        <v>46</v>
      </c>
      <c r="L34" s="7" t="s">
        <v>47</v>
      </c>
    </row>
    <row r="35" spans="1:12" thickBot="1" x14ac:dyDescent="0.25">
      <c r="A35" s="7"/>
      <c r="B35" s="7" t="s">
        <v>26</v>
      </c>
      <c r="C35" s="7" t="s">
        <v>43</v>
      </c>
      <c r="D35" s="7" t="s">
        <v>48</v>
      </c>
      <c r="E35" s="7" t="s">
        <v>29</v>
      </c>
      <c r="F35" s="7" t="s">
        <v>22</v>
      </c>
      <c r="G35" s="7"/>
      <c r="H35" s="7" t="s">
        <v>45</v>
      </c>
      <c r="I35" s="7" t="s">
        <v>31</v>
      </c>
      <c r="J35" s="7" t="s">
        <v>32</v>
      </c>
      <c r="K35" s="7" t="s">
        <v>49</v>
      </c>
      <c r="L35" s="7" t="s">
        <v>50</v>
      </c>
    </row>
    <row r="36" spans="1:12" thickBot="1" x14ac:dyDescent="0.25">
      <c r="A36" s="7"/>
      <c r="B36" s="7" t="s">
        <v>26</v>
      </c>
      <c r="C36" s="7" t="s">
        <v>43</v>
      </c>
      <c r="D36" s="7" t="s">
        <v>48</v>
      </c>
      <c r="E36" s="7" t="s">
        <v>29</v>
      </c>
      <c r="F36" s="7" t="s">
        <v>22</v>
      </c>
      <c r="G36" s="7"/>
      <c r="H36" s="7" t="s">
        <v>45</v>
      </c>
      <c r="I36" s="7" t="s">
        <v>31</v>
      </c>
      <c r="J36" s="7" t="s">
        <v>32</v>
      </c>
      <c r="K36" s="7" t="s">
        <v>51</v>
      </c>
      <c r="L36" s="7" t="s">
        <v>50</v>
      </c>
    </row>
    <row r="37" spans="1:12" thickBot="1" x14ac:dyDescent="0.25">
      <c r="A37" s="7"/>
      <c r="B37" s="7" t="s">
        <v>26</v>
      </c>
      <c r="C37" s="7" t="s">
        <v>43</v>
      </c>
      <c r="D37" s="7" t="s">
        <v>48</v>
      </c>
      <c r="E37" s="7" t="s">
        <v>29</v>
      </c>
      <c r="F37" s="7" t="s">
        <v>22</v>
      </c>
      <c r="G37" s="7"/>
      <c r="H37" s="7" t="s">
        <v>45</v>
      </c>
      <c r="I37" s="7" t="s">
        <v>31</v>
      </c>
      <c r="J37" s="7" t="s">
        <v>32</v>
      </c>
      <c r="K37" s="7" t="s">
        <v>52</v>
      </c>
      <c r="L37" s="7" t="s">
        <v>50</v>
      </c>
    </row>
    <row r="38" spans="1:12" ht="23.25" x14ac:dyDescent="0.25">
      <c r="A38" s="7"/>
      <c r="B38" s="7" t="s">
        <v>26</v>
      </c>
      <c r="C38" s="8" t="s">
        <v>53</v>
      </c>
      <c r="D38" s="8" t="s">
        <v>54</v>
      </c>
      <c r="E38" s="7" t="s">
        <v>29</v>
      </c>
      <c r="F38" s="7" t="s">
        <v>22</v>
      </c>
      <c r="G38" s="7"/>
      <c r="H38" s="7" t="s">
        <v>45</v>
      </c>
      <c r="I38" s="7" t="s">
        <v>31</v>
      </c>
      <c r="J38" s="7" t="s">
        <v>32</v>
      </c>
      <c r="K38" s="7" t="s">
        <v>33</v>
      </c>
      <c r="L38" s="7" t="s">
        <v>47</v>
      </c>
    </row>
    <row r="39" spans="1:12" ht="23.25" x14ac:dyDescent="0.25">
      <c r="A39" s="7"/>
      <c r="B39" s="7" t="s">
        <v>26</v>
      </c>
      <c r="C39" s="8" t="s">
        <v>55</v>
      </c>
      <c r="D39" s="7" t="s">
        <v>56</v>
      </c>
      <c r="E39" s="7" t="s">
        <v>29</v>
      </c>
      <c r="F39" s="7" t="s">
        <v>22</v>
      </c>
      <c r="G39" s="7"/>
      <c r="H39" s="7" t="s">
        <v>45</v>
      </c>
      <c r="I39" s="7" t="s">
        <v>31</v>
      </c>
      <c r="J39" s="7" t="s">
        <v>32</v>
      </c>
      <c r="K39" s="7" t="s">
        <v>57</v>
      </c>
      <c r="L39" s="7" t="s">
        <v>58</v>
      </c>
    </row>
    <row r="40" spans="1:12" ht="23.25" x14ac:dyDescent="0.25">
      <c r="A40" s="7"/>
      <c r="B40" s="7" t="s">
        <v>26</v>
      </c>
      <c r="C40" s="8" t="s">
        <v>59</v>
      </c>
      <c r="D40" s="8" t="s">
        <v>60</v>
      </c>
      <c r="E40" s="7" t="s">
        <v>29</v>
      </c>
      <c r="F40" s="7" t="s">
        <v>22</v>
      </c>
      <c r="G40" s="7"/>
      <c r="H40" s="7" t="s">
        <v>45</v>
      </c>
      <c r="I40" s="7" t="s">
        <v>31</v>
      </c>
      <c r="J40" s="7" t="s">
        <v>32</v>
      </c>
      <c r="K40" s="7" t="s">
        <v>57</v>
      </c>
      <c r="L40" s="7" t="s">
        <v>58</v>
      </c>
    </row>
    <row r="41" spans="1:12" ht="23.25" x14ac:dyDescent="0.25">
      <c r="A41" s="7"/>
      <c r="B41" s="7" t="s">
        <v>26</v>
      </c>
      <c r="C41" s="8" t="s">
        <v>61</v>
      </c>
      <c r="D41" s="7" t="s">
        <v>62</v>
      </c>
      <c r="E41" s="7" t="s">
        <v>29</v>
      </c>
      <c r="F41" s="7" t="s">
        <v>22</v>
      </c>
      <c r="G41" s="7"/>
      <c r="H41" s="7" t="s">
        <v>45</v>
      </c>
      <c r="I41" s="7" t="s">
        <v>31</v>
      </c>
      <c r="J41" s="7" t="s">
        <v>32</v>
      </c>
      <c r="K41" s="7" t="s">
        <v>57</v>
      </c>
      <c r="L41" s="7" t="s">
        <v>58</v>
      </c>
    </row>
    <row r="42" spans="1:12" ht="23.25" x14ac:dyDescent="0.25">
      <c r="A42" s="7"/>
      <c r="B42" s="7" t="s">
        <v>26</v>
      </c>
      <c r="C42" s="8" t="s">
        <v>63</v>
      </c>
      <c r="D42" s="8" t="s">
        <v>64</v>
      </c>
      <c r="E42" s="7" t="s">
        <v>29</v>
      </c>
      <c r="F42" s="7" t="s">
        <v>22</v>
      </c>
      <c r="G42" s="7"/>
      <c r="H42" s="7" t="s">
        <v>45</v>
      </c>
      <c r="I42" s="7" t="s">
        <v>31</v>
      </c>
      <c r="J42" s="7" t="s">
        <v>32</v>
      </c>
      <c r="K42" s="7" t="s">
        <v>57</v>
      </c>
      <c r="L42" s="7" t="s">
        <v>58</v>
      </c>
    </row>
    <row r="43" spans="1:12" ht="23.25" x14ac:dyDescent="0.25">
      <c r="A43" s="7"/>
      <c r="B43" s="7" t="s">
        <v>26</v>
      </c>
      <c r="C43" s="8" t="s">
        <v>65</v>
      </c>
      <c r="D43" s="8" t="s">
        <v>66</v>
      </c>
      <c r="E43" s="7" t="s">
        <v>29</v>
      </c>
      <c r="F43" s="7" t="s">
        <v>22</v>
      </c>
      <c r="G43" s="7"/>
      <c r="H43" s="7" t="s">
        <v>45</v>
      </c>
      <c r="I43" s="7" t="s">
        <v>31</v>
      </c>
      <c r="J43" s="7" t="s">
        <v>32</v>
      </c>
      <c r="K43" s="7" t="s">
        <v>57</v>
      </c>
      <c r="L43" s="7" t="s">
        <v>58</v>
      </c>
    </row>
    <row r="44" spans="1:12" ht="23.25" x14ac:dyDescent="0.25">
      <c r="A44" s="7"/>
      <c r="B44" s="7" t="s">
        <v>26</v>
      </c>
      <c r="C44" s="8" t="s">
        <v>67</v>
      </c>
      <c r="D44" s="7" t="s">
        <v>68</v>
      </c>
      <c r="E44" s="7" t="s">
        <v>29</v>
      </c>
      <c r="F44" s="7" t="s">
        <v>22</v>
      </c>
      <c r="G44" s="7"/>
      <c r="H44" s="7" t="s">
        <v>45</v>
      </c>
      <c r="I44" s="7" t="s">
        <v>31</v>
      </c>
      <c r="J44" s="7" t="s">
        <v>32</v>
      </c>
      <c r="K44" s="7" t="s">
        <v>57</v>
      </c>
      <c r="L44" s="7" t="s">
        <v>69</v>
      </c>
    </row>
    <row r="45" spans="1:12" ht="23.25" x14ac:dyDescent="0.25">
      <c r="A45" s="7"/>
      <c r="B45" s="7" t="s">
        <v>26</v>
      </c>
      <c r="C45" s="8" t="s">
        <v>70</v>
      </c>
      <c r="D45" s="7" t="s">
        <v>71</v>
      </c>
      <c r="E45" s="7" t="s">
        <v>29</v>
      </c>
      <c r="F45" s="7" t="s">
        <v>22</v>
      </c>
      <c r="G45" s="7"/>
      <c r="H45" s="7" t="s">
        <v>45</v>
      </c>
      <c r="I45" s="7" t="s">
        <v>31</v>
      </c>
      <c r="J45" s="7" t="s">
        <v>32</v>
      </c>
      <c r="K45" s="7" t="s">
        <v>57</v>
      </c>
      <c r="L45" s="7" t="s">
        <v>69</v>
      </c>
    </row>
    <row r="46" spans="1:12" ht="23.25" x14ac:dyDescent="0.25">
      <c r="A46" s="7"/>
      <c r="B46" s="7" t="s">
        <v>26</v>
      </c>
      <c r="C46" s="8" t="s">
        <v>72</v>
      </c>
      <c r="D46" s="7" t="s">
        <v>73</v>
      </c>
      <c r="E46" s="7" t="s">
        <v>29</v>
      </c>
      <c r="F46" s="7" t="s">
        <v>22</v>
      </c>
      <c r="G46" s="7"/>
      <c r="H46" s="7" t="s">
        <v>45</v>
      </c>
      <c r="I46" s="7" t="s">
        <v>31</v>
      </c>
      <c r="J46" s="7" t="s">
        <v>32</v>
      </c>
      <c r="K46" s="7" t="s">
        <v>57</v>
      </c>
      <c r="L46" s="7" t="s">
        <v>69</v>
      </c>
    </row>
    <row r="47" spans="1:12" ht="23.25" x14ac:dyDescent="0.25">
      <c r="A47" s="7"/>
      <c r="B47" s="7" t="s">
        <v>26</v>
      </c>
      <c r="C47" s="8" t="s">
        <v>74</v>
      </c>
      <c r="D47" s="7" t="s">
        <v>75</v>
      </c>
      <c r="E47" s="7" t="s">
        <v>29</v>
      </c>
      <c r="F47" s="7" t="s">
        <v>22</v>
      </c>
      <c r="G47" s="7"/>
      <c r="H47" s="7" t="s">
        <v>45</v>
      </c>
      <c r="I47" s="7" t="s">
        <v>31</v>
      </c>
      <c r="J47" s="7" t="s">
        <v>32</v>
      </c>
      <c r="K47" s="7" t="s">
        <v>57</v>
      </c>
      <c r="L47" s="7" t="s">
        <v>69</v>
      </c>
    </row>
    <row r="48" spans="1:12" ht="23.25" x14ac:dyDescent="0.25">
      <c r="A48" s="7"/>
      <c r="B48" s="7" t="s">
        <v>26</v>
      </c>
      <c r="C48" s="8" t="s">
        <v>76</v>
      </c>
      <c r="D48" s="7" t="s">
        <v>77</v>
      </c>
      <c r="E48" s="7" t="s">
        <v>29</v>
      </c>
      <c r="F48" s="7" t="s">
        <v>22</v>
      </c>
      <c r="G48" s="7"/>
      <c r="H48" s="7" t="s">
        <v>45</v>
      </c>
      <c r="I48" s="7" t="s">
        <v>31</v>
      </c>
      <c r="J48" s="7" t="s">
        <v>32</v>
      </c>
      <c r="K48" s="7" t="s">
        <v>57</v>
      </c>
      <c r="L48" s="7" t="s">
        <v>69</v>
      </c>
    </row>
    <row r="49" spans="1:12" ht="23.25" x14ac:dyDescent="0.25">
      <c r="A49" s="7"/>
      <c r="B49" s="7" t="s">
        <v>26</v>
      </c>
      <c r="C49" s="8" t="s">
        <v>78</v>
      </c>
      <c r="D49" s="8" t="s">
        <v>79</v>
      </c>
      <c r="E49" s="7" t="s">
        <v>29</v>
      </c>
      <c r="F49" s="7" t="s">
        <v>22</v>
      </c>
      <c r="G49" s="7"/>
      <c r="H49" s="7" t="s">
        <v>45</v>
      </c>
      <c r="I49" s="7" t="s">
        <v>31</v>
      </c>
      <c r="J49" s="7" t="s">
        <v>32</v>
      </c>
      <c r="K49" s="7" t="s">
        <v>80</v>
      </c>
      <c r="L49" s="8" t="s">
        <v>81</v>
      </c>
    </row>
    <row r="50" spans="1:12" ht="45.75" x14ac:dyDescent="0.25">
      <c r="A50" s="7"/>
      <c r="B50" s="7" t="s">
        <v>26</v>
      </c>
      <c r="C50" s="8" t="s">
        <v>82</v>
      </c>
      <c r="D50" s="8" t="s">
        <v>83</v>
      </c>
      <c r="E50" s="7" t="s">
        <v>29</v>
      </c>
      <c r="F50" s="7" t="s">
        <v>22</v>
      </c>
      <c r="G50" s="7"/>
      <c r="H50" s="7" t="s">
        <v>45</v>
      </c>
      <c r="I50" s="7" t="s">
        <v>31</v>
      </c>
      <c r="J50" s="7" t="s">
        <v>32</v>
      </c>
      <c r="K50" s="7" t="s">
        <v>84</v>
      </c>
      <c r="L50" s="7"/>
    </row>
    <row r="51" spans="1:12" ht="34.5" x14ac:dyDescent="0.25">
      <c r="A51" s="7"/>
      <c r="B51" s="7" t="s">
        <v>26</v>
      </c>
      <c r="C51" s="8" t="s">
        <v>85</v>
      </c>
      <c r="D51" s="8" t="s">
        <v>86</v>
      </c>
      <c r="E51" s="7" t="s">
        <v>29</v>
      </c>
      <c r="F51" s="7" t="s">
        <v>22</v>
      </c>
      <c r="G51" s="7"/>
      <c r="H51" s="7" t="s">
        <v>45</v>
      </c>
      <c r="I51" s="7" t="s">
        <v>31</v>
      </c>
      <c r="J51" s="7" t="s">
        <v>32</v>
      </c>
      <c r="K51" s="7" t="s">
        <v>87</v>
      </c>
      <c r="L51" s="7" t="s">
        <v>88</v>
      </c>
    </row>
    <row r="52" spans="1:12" ht="57" x14ac:dyDescent="0.25">
      <c r="A52" s="7"/>
      <c r="B52" s="7" t="s">
        <v>26</v>
      </c>
      <c r="C52" s="8" t="s">
        <v>89</v>
      </c>
      <c r="D52" s="8" t="s">
        <v>90</v>
      </c>
      <c r="E52" s="7" t="s">
        <v>29</v>
      </c>
      <c r="F52" s="7" t="s">
        <v>22</v>
      </c>
      <c r="G52" s="7"/>
      <c r="H52" s="7" t="s">
        <v>45</v>
      </c>
      <c r="I52" s="7" t="s">
        <v>31</v>
      </c>
      <c r="J52" s="7" t="s">
        <v>32</v>
      </c>
      <c r="K52" s="7" t="s">
        <v>91</v>
      </c>
      <c r="L52" s="7" t="s">
        <v>92</v>
      </c>
    </row>
    <row r="53" spans="1:12" ht="23.25" x14ac:dyDescent="0.25">
      <c r="A53" s="7"/>
      <c r="B53" s="7" t="s">
        <v>26</v>
      </c>
      <c r="C53" s="8" t="s">
        <v>93</v>
      </c>
      <c r="D53" s="8" t="s">
        <v>94</v>
      </c>
      <c r="E53" s="7" t="s">
        <v>29</v>
      </c>
      <c r="F53" s="7" t="s">
        <v>22</v>
      </c>
      <c r="G53" s="7"/>
      <c r="H53" s="7" t="s">
        <v>45</v>
      </c>
      <c r="I53" s="7" t="s">
        <v>31</v>
      </c>
      <c r="J53" s="7" t="s">
        <v>32</v>
      </c>
      <c r="K53" s="9" t="s">
        <v>95</v>
      </c>
      <c r="L53" s="7"/>
    </row>
    <row r="54" spans="1:12" ht="23.25" x14ac:dyDescent="0.25">
      <c r="A54" s="7"/>
      <c r="B54" s="7" t="s">
        <v>26</v>
      </c>
      <c r="C54" s="8" t="s">
        <v>96</v>
      </c>
      <c r="D54" s="8" t="s">
        <v>97</v>
      </c>
      <c r="E54" s="7" t="s">
        <v>29</v>
      </c>
      <c r="F54" s="7" t="s">
        <v>22</v>
      </c>
      <c r="G54" s="7"/>
      <c r="H54" s="7" t="s">
        <v>45</v>
      </c>
      <c r="I54" s="7" t="s">
        <v>31</v>
      </c>
      <c r="J54" s="7" t="s">
        <v>32</v>
      </c>
      <c r="K54" s="7" t="s">
        <v>95</v>
      </c>
      <c r="L54" s="7"/>
    </row>
    <row r="55" spans="1:12" ht="23.25" x14ac:dyDescent="0.25">
      <c r="A55" s="7"/>
      <c r="B55" s="7" t="s">
        <v>26</v>
      </c>
      <c r="C55" s="8" t="s">
        <v>98</v>
      </c>
      <c r="D55" s="8" t="s">
        <v>99</v>
      </c>
      <c r="E55" s="7" t="s">
        <v>29</v>
      </c>
      <c r="F55" s="7" t="s">
        <v>22</v>
      </c>
      <c r="G55" s="7"/>
      <c r="H55" s="7" t="s">
        <v>45</v>
      </c>
      <c r="I55" s="7" t="s">
        <v>31</v>
      </c>
      <c r="J55" s="7" t="s">
        <v>32</v>
      </c>
      <c r="K55" s="7" t="s">
        <v>100</v>
      </c>
      <c r="L55" s="7"/>
    </row>
    <row r="56" spans="1:12" ht="34.5" x14ac:dyDescent="0.25">
      <c r="A56" s="7"/>
      <c r="B56" s="7" t="s">
        <v>26</v>
      </c>
      <c r="C56" s="8" t="s">
        <v>101</v>
      </c>
      <c r="D56" s="8" t="s">
        <v>102</v>
      </c>
      <c r="E56" s="7" t="s">
        <v>29</v>
      </c>
      <c r="F56" s="7" t="s">
        <v>22</v>
      </c>
      <c r="G56" s="7"/>
      <c r="H56" s="7" t="s">
        <v>45</v>
      </c>
      <c r="I56" s="7" t="s">
        <v>31</v>
      </c>
      <c r="J56" s="7" t="s">
        <v>32</v>
      </c>
      <c r="K56" s="7" t="s">
        <v>103</v>
      </c>
      <c r="L56" s="7"/>
    </row>
    <row r="57" spans="1:12" ht="57" x14ac:dyDescent="0.25">
      <c r="A57" s="7"/>
      <c r="B57" s="7" t="s">
        <v>26</v>
      </c>
      <c r="C57" s="7" t="s">
        <v>104</v>
      </c>
      <c r="D57" s="8" t="s">
        <v>90</v>
      </c>
      <c r="E57" s="7" t="s">
        <v>29</v>
      </c>
      <c r="F57" s="7" t="s">
        <v>22</v>
      </c>
      <c r="G57" s="7"/>
      <c r="H57" s="7" t="s">
        <v>45</v>
      </c>
      <c r="I57" s="7" t="s">
        <v>31</v>
      </c>
      <c r="J57" s="7" t="s">
        <v>32</v>
      </c>
      <c r="K57" s="7" t="s">
        <v>105</v>
      </c>
      <c r="L57" s="7"/>
    </row>
    <row r="58" spans="1:12" ht="23.25" x14ac:dyDescent="0.25">
      <c r="A58" s="7" t="s">
        <v>106</v>
      </c>
      <c r="B58" s="8" t="s">
        <v>107</v>
      </c>
      <c r="C58" s="8" t="s">
        <v>53</v>
      </c>
      <c r="D58" s="8" t="s">
        <v>108</v>
      </c>
      <c r="E58" s="7" t="s">
        <v>29</v>
      </c>
      <c r="F58" s="7" t="s">
        <v>22</v>
      </c>
      <c r="G58" s="7"/>
      <c r="H58" s="7" t="s">
        <v>45</v>
      </c>
      <c r="I58" s="7" t="s">
        <v>109</v>
      </c>
      <c r="J58" s="7" t="s">
        <v>32</v>
      </c>
      <c r="K58" s="7" t="s">
        <v>110</v>
      </c>
      <c r="L58" s="7"/>
    </row>
    <row r="59" spans="1:12" ht="34.5" x14ac:dyDescent="0.25">
      <c r="A59" s="7"/>
      <c r="B59" s="8" t="s">
        <v>107</v>
      </c>
      <c r="C59" s="8" t="s">
        <v>111</v>
      </c>
      <c r="D59" s="8" t="s">
        <v>112</v>
      </c>
      <c r="E59" s="7" t="s">
        <v>29</v>
      </c>
      <c r="F59" s="7" t="s">
        <v>113</v>
      </c>
      <c r="G59" s="7"/>
      <c r="H59" s="7" t="s">
        <v>45</v>
      </c>
      <c r="I59" s="7" t="s">
        <v>109</v>
      </c>
      <c r="J59" s="7" t="s">
        <v>32</v>
      </c>
      <c r="K59" s="7" t="s">
        <v>114</v>
      </c>
      <c r="L59" s="7"/>
    </row>
    <row r="60" spans="1:12" ht="23.25" x14ac:dyDescent="0.25">
      <c r="A60" s="7"/>
      <c r="B60" s="8" t="s">
        <v>107</v>
      </c>
      <c r="C60" s="8" t="s">
        <v>59</v>
      </c>
      <c r="D60" s="7" t="s">
        <v>115</v>
      </c>
      <c r="E60" s="7" t="s">
        <v>29</v>
      </c>
      <c r="F60" s="7" t="s">
        <v>22</v>
      </c>
      <c r="G60" s="7"/>
      <c r="H60" s="7" t="s">
        <v>45</v>
      </c>
      <c r="I60" s="7" t="s">
        <v>109</v>
      </c>
      <c r="J60" s="7" t="s">
        <v>32</v>
      </c>
      <c r="K60" s="7" t="s">
        <v>116</v>
      </c>
      <c r="L60" s="7"/>
    </row>
    <row r="61" spans="1:12" ht="23.25" x14ac:dyDescent="0.25">
      <c r="A61" s="7"/>
      <c r="B61" s="10" t="s">
        <v>107</v>
      </c>
      <c r="C61" s="8" t="s">
        <v>61</v>
      </c>
      <c r="D61" s="7" t="s">
        <v>117</v>
      </c>
      <c r="E61" s="7" t="s">
        <v>29</v>
      </c>
      <c r="F61" s="7" t="s">
        <v>22</v>
      </c>
      <c r="G61" s="7"/>
      <c r="H61" s="7" t="s">
        <v>45</v>
      </c>
      <c r="I61" s="7" t="s">
        <v>109</v>
      </c>
      <c r="J61" s="7" t="s">
        <v>32</v>
      </c>
      <c r="K61" s="7" t="s">
        <v>118</v>
      </c>
      <c r="L61" s="7"/>
    </row>
    <row r="62" spans="1:12" ht="23.25" x14ac:dyDescent="0.25">
      <c r="A62" s="7"/>
      <c r="B62" s="8" t="s">
        <v>107</v>
      </c>
      <c r="C62" s="8" t="s">
        <v>63</v>
      </c>
      <c r="D62" s="7" t="s">
        <v>117</v>
      </c>
      <c r="E62" s="7" t="s">
        <v>29</v>
      </c>
      <c r="F62" s="7" t="s">
        <v>22</v>
      </c>
      <c r="G62" s="7"/>
      <c r="H62" s="7" t="s">
        <v>45</v>
      </c>
      <c r="I62" s="7" t="s">
        <v>109</v>
      </c>
      <c r="J62" s="7" t="s">
        <v>32</v>
      </c>
      <c r="K62" s="7" t="s">
        <v>118</v>
      </c>
      <c r="L62" s="7"/>
    </row>
    <row r="63" spans="1:12" ht="23.25" x14ac:dyDescent="0.25">
      <c r="A63" s="7"/>
      <c r="B63" s="8" t="s">
        <v>107</v>
      </c>
      <c r="C63" s="8" t="s">
        <v>119</v>
      </c>
      <c r="D63" s="8" t="s">
        <v>120</v>
      </c>
      <c r="E63" s="7" t="s">
        <v>29</v>
      </c>
      <c r="F63" s="7" t="s">
        <v>22</v>
      </c>
      <c r="G63" s="7"/>
      <c r="H63" s="7" t="s">
        <v>45</v>
      </c>
      <c r="I63" s="7" t="s">
        <v>109</v>
      </c>
      <c r="J63" s="7" t="s">
        <v>32</v>
      </c>
      <c r="K63" s="7" t="s">
        <v>121</v>
      </c>
      <c r="L63" s="7"/>
    </row>
    <row r="64" spans="1:12" ht="34.5" x14ac:dyDescent="0.25">
      <c r="A64" s="7"/>
      <c r="B64" s="8" t="s">
        <v>107</v>
      </c>
      <c r="C64" s="8" t="s">
        <v>70</v>
      </c>
      <c r="D64" s="8" t="s">
        <v>122</v>
      </c>
      <c r="E64" s="7" t="s">
        <v>29</v>
      </c>
      <c r="F64" s="7" t="s">
        <v>22</v>
      </c>
      <c r="G64" s="7"/>
      <c r="H64" s="7" t="s">
        <v>45</v>
      </c>
      <c r="I64" s="7" t="s">
        <v>109</v>
      </c>
      <c r="J64" s="7" t="s">
        <v>32</v>
      </c>
      <c r="K64" s="7" t="s">
        <v>123</v>
      </c>
      <c r="L64" s="7"/>
    </row>
    <row r="65" spans="1:12" ht="57" x14ac:dyDescent="0.25">
      <c r="A65" s="7"/>
      <c r="B65" s="8" t="s">
        <v>107</v>
      </c>
      <c r="C65" s="8" t="s">
        <v>124</v>
      </c>
      <c r="D65" s="8" t="s">
        <v>90</v>
      </c>
      <c r="E65" s="7" t="s">
        <v>29</v>
      </c>
      <c r="F65" s="7" t="s">
        <v>22</v>
      </c>
      <c r="G65" s="7"/>
      <c r="H65" s="7" t="s">
        <v>45</v>
      </c>
      <c r="I65" s="7" t="s">
        <v>109</v>
      </c>
      <c r="J65" s="7" t="s">
        <v>32</v>
      </c>
      <c r="K65" s="7" t="s">
        <v>125</v>
      </c>
      <c r="L65" s="7"/>
    </row>
    <row r="66" spans="1:12" ht="34.5" x14ac:dyDescent="0.25">
      <c r="A66" s="7"/>
      <c r="B66" s="8" t="s">
        <v>107</v>
      </c>
      <c r="C66" s="8" t="s">
        <v>74</v>
      </c>
      <c r="D66" s="8" t="s">
        <v>126</v>
      </c>
      <c r="E66" s="7" t="s">
        <v>29</v>
      </c>
      <c r="F66" s="7" t="s">
        <v>22</v>
      </c>
      <c r="G66" s="7"/>
      <c r="H66" s="7" t="s">
        <v>45</v>
      </c>
      <c r="I66" s="7" t="s">
        <v>109</v>
      </c>
      <c r="J66" s="7" t="s">
        <v>32</v>
      </c>
      <c r="K66" s="7" t="s">
        <v>127</v>
      </c>
      <c r="L66" s="7"/>
    </row>
    <row r="67" spans="1:12" ht="34.5" x14ac:dyDescent="0.25">
      <c r="A67" s="7" t="s">
        <v>25</v>
      </c>
      <c r="B67" s="8" t="s">
        <v>128</v>
      </c>
      <c r="C67" s="7" t="s">
        <v>129</v>
      </c>
      <c r="D67" s="8" t="s">
        <v>130</v>
      </c>
      <c r="E67" s="7" t="s">
        <v>29</v>
      </c>
      <c r="F67" s="7" t="s">
        <v>22</v>
      </c>
      <c r="G67" s="7"/>
      <c r="H67" s="7" t="s">
        <v>45</v>
      </c>
      <c r="I67" s="7" t="s">
        <v>31</v>
      </c>
      <c r="J67" s="7" t="s">
        <v>32</v>
      </c>
      <c r="K67" s="7" t="s">
        <v>33</v>
      </c>
      <c r="L67" s="7" t="s">
        <v>131</v>
      </c>
    </row>
    <row r="68" spans="1:12" ht="23.25" x14ac:dyDescent="0.25">
      <c r="A68" s="7"/>
      <c r="B68" s="8" t="s">
        <v>128</v>
      </c>
      <c r="C68" s="7" t="s">
        <v>132</v>
      </c>
      <c r="D68" s="8" t="s">
        <v>133</v>
      </c>
      <c r="E68" s="7" t="s">
        <v>29</v>
      </c>
      <c r="F68" s="7" t="s">
        <v>22</v>
      </c>
      <c r="G68" s="7"/>
      <c r="H68" s="7" t="s">
        <v>45</v>
      </c>
      <c r="I68" s="7" t="s">
        <v>31</v>
      </c>
      <c r="J68" s="7" t="s">
        <v>32</v>
      </c>
      <c r="K68" s="7" t="s">
        <v>33</v>
      </c>
      <c r="L68" s="7" t="s">
        <v>131</v>
      </c>
    </row>
    <row r="69" spans="1:12" ht="23.25" x14ac:dyDescent="0.25">
      <c r="A69" s="7"/>
      <c r="B69" s="8" t="s">
        <v>128</v>
      </c>
      <c r="C69" s="7" t="s">
        <v>134</v>
      </c>
      <c r="D69" s="8" t="s">
        <v>135</v>
      </c>
      <c r="E69" s="7" t="s">
        <v>29</v>
      </c>
      <c r="F69" s="7" t="s">
        <v>22</v>
      </c>
      <c r="G69" s="7"/>
      <c r="H69" s="7" t="s">
        <v>45</v>
      </c>
      <c r="I69" s="7" t="s">
        <v>31</v>
      </c>
      <c r="J69" s="7" t="s">
        <v>32</v>
      </c>
      <c r="K69" s="7" t="s">
        <v>33</v>
      </c>
      <c r="L69" s="7" t="s">
        <v>131</v>
      </c>
    </row>
    <row r="70" spans="1:12" ht="23.25" x14ac:dyDescent="0.25">
      <c r="A70" s="7"/>
      <c r="B70" s="8" t="s">
        <v>128</v>
      </c>
      <c r="C70" s="7" t="s">
        <v>136</v>
      </c>
      <c r="D70" s="8" t="s">
        <v>137</v>
      </c>
      <c r="E70" s="7" t="s">
        <v>29</v>
      </c>
      <c r="F70" s="7" t="s">
        <v>22</v>
      </c>
      <c r="G70" s="7"/>
      <c r="H70" s="7" t="s">
        <v>45</v>
      </c>
      <c r="I70" s="7" t="s">
        <v>31</v>
      </c>
      <c r="J70" s="7" t="s">
        <v>32</v>
      </c>
      <c r="K70" s="7" t="s">
        <v>33</v>
      </c>
      <c r="L70" s="7" t="s">
        <v>131</v>
      </c>
    </row>
    <row r="71" spans="1:12" ht="23.25" x14ac:dyDescent="0.25">
      <c r="A71" s="7"/>
      <c r="B71" s="8" t="s">
        <v>128</v>
      </c>
      <c r="C71" s="7" t="s">
        <v>138</v>
      </c>
      <c r="D71" s="8" t="s">
        <v>139</v>
      </c>
      <c r="E71" s="7" t="s">
        <v>29</v>
      </c>
      <c r="F71" s="7" t="s">
        <v>22</v>
      </c>
      <c r="G71" s="7"/>
      <c r="H71" s="7" t="s">
        <v>45</v>
      </c>
      <c r="I71" s="7" t="s">
        <v>31</v>
      </c>
      <c r="J71" s="7" t="s">
        <v>32</v>
      </c>
      <c r="K71" s="7" t="s">
        <v>140</v>
      </c>
      <c r="L71" s="7" t="s">
        <v>131</v>
      </c>
    </row>
    <row r="72" spans="1:12" ht="23.25" x14ac:dyDescent="0.25">
      <c r="A72" s="7"/>
      <c r="B72" s="8" t="s">
        <v>128</v>
      </c>
      <c r="C72" s="7" t="s">
        <v>141</v>
      </c>
      <c r="D72" s="8" t="s">
        <v>142</v>
      </c>
      <c r="E72" s="7" t="s">
        <v>29</v>
      </c>
      <c r="F72" s="7" t="s">
        <v>22</v>
      </c>
      <c r="G72" s="7"/>
      <c r="H72" s="7" t="s">
        <v>45</v>
      </c>
      <c r="I72" s="7" t="s">
        <v>31</v>
      </c>
      <c r="J72" s="7" t="s">
        <v>32</v>
      </c>
      <c r="K72" s="7" t="s">
        <v>140</v>
      </c>
      <c r="L72" s="7" t="s">
        <v>131</v>
      </c>
    </row>
    <row r="73" spans="1:12" ht="23.25" x14ac:dyDescent="0.25">
      <c r="A73" s="7"/>
      <c r="B73" s="8" t="s">
        <v>128</v>
      </c>
      <c r="C73" s="7" t="s">
        <v>143</v>
      </c>
      <c r="D73" s="8" t="s">
        <v>144</v>
      </c>
      <c r="E73" s="7" t="s">
        <v>29</v>
      </c>
      <c r="F73" s="7" t="s">
        <v>22</v>
      </c>
      <c r="G73" s="7"/>
      <c r="H73" s="7" t="s">
        <v>45</v>
      </c>
      <c r="I73" s="7" t="s">
        <v>31</v>
      </c>
      <c r="J73" s="7" t="s">
        <v>32</v>
      </c>
      <c r="K73" s="7" t="s">
        <v>140</v>
      </c>
      <c r="L73" s="7" t="s">
        <v>145</v>
      </c>
    </row>
    <row r="74" spans="1:12" ht="23.25" x14ac:dyDescent="0.25">
      <c r="A74" s="7"/>
      <c r="B74" s="8" t="s">
        <v>128</v>
      </c>
      <c r="C74" s="7" t="s">
        <v>146</v>
      </c>
      <c r="D74" s="7" t="s">
        <v>147</v>
      </c>
      <c r="E74" s="7" t="s">
        <v>29</v>
      </c>
      <c r="F74" s="7" t="s">
        <v>22</v>
      </c>
      <c r="G74" s="7"/>
      <c r="H74" s="7" t="s">
        <v>45</v>
      </c>
      <c r="I74" s="7" t="s">
        <v>31</v>
      </c>
      <c r="J74" s="7" t="s">
        <v>32</v>
      </c>
      <c r="K74" s="7" t="s">
        <v>140</v>
      </c>
      <c r="L74" s="7" t="s">
        <v>131</v>
      </c>
    </row>
    <row r="75" spans="1:12" ht="45.75" x14ac:dyDescent="0.25">
      <c r="A75" s="7"/>
      <c r="B75" s="8" t="s">
        <v>128</v>
      </c>
      <c r="C75" s="7" t="s">
        <v>148</v>
      </c>
      <c r="D75" s="8" t="s">
        <v>149</v>
      </c>
      <c r="E75" s="7" t="s">
        <v>29</v>
      </c>
      <c r="F75" s="7" t="s">
        <v>22</v>
      </c>
      <c r="G75" s="7"/>
      <c r="H75" s="7" t="s">
        <v>45</v>
      </c>
      <c r="I75" s="7" t="s">
        <v>31</v>
      </c>
      <c r="J75" s="7" t="s">
        <v>32</v>
      </c>
      <c r="K75" s="7" t="s">
        <v>140</v>
      </c>
      <c r="L75" s="7" t="s">
        <v>131</v>
      </c>
    </row>
    <row r="76" spans="1:12" ht="23.25" x14ac:dyDescent="0.25">
      <c r="A76" s="7"/>
      <c r="B76" s="8" t="s">
        <v>128</v>
      </c>
      <c r="C76" s="7" t="s">
        <v>150</v>
      </c>
      <c r="D76" s="7" t="s">
        <v>151</v>
      </c>
      <c r="E76" s="7" t="s">
        <v>29</v>
      </c>
      <c r="F76" s="7" t="s">
        <v>22</v>
      </c>
      <c r="G76" s="7"/>
      <c r="H76" s="7" t="s">
        <v>45</v>
      </c>
      <c r="I76" s="7" t="s">
        <v>31</v>
      </c>
      <c r="J76" s="7" t="s">
        <v>32</v>
      </c>
      <c r="K76" s="7" t="s">
        <v>152</v>
      </c>
      <c r="L76" s="7" t="s">
        <v>131</v>
      </c>
    </row>
    <row r="77" spans="1:12" ht="23.25" x14ac:dyDescent="0.25">
      <c r="A77" s="7"/>
      <c r="B77" s="8" t="s">
        <v>128</v>
      </c>
      <c r="C77" s="7" t="s">
        <v>153</v>
      </c>
      <c r="D77" s="7" t="s">
        <v>154</v>
      </c>
      <c r="E77" s="7" t="s">
        <v>29</v>
      </c>
      <c r="F77" s="7" t="s">
        <v>22</v>
      </c>
      <c r="G77" s="7"/>
      <c r="H77" s="7" t="s">
        <v>45</v>
      </c>
      <c r="I77" s="7" t="s">
        <v>31</v>
      </c>
      <c r="J77" s="7" t="s">
        <v>32</v>
      </c>
      <c r="K77" s="7" t="s">
        <v>152</v>
      </c>
      <c r="L77" s="7" t="s">
        <v>131</v>
      </c>
    </row>
    <row r="78" spans="1:12" ht="34.5" x14ac:dyDescent="0.25">
      <c r="A78" s="7"/>
      <c r="B78" s="8" t="s">
        <v>128</v>
      </c>
      <c r="C78" s="7" t="s">
        <v>155</v>
      </c>
      <c r="D78" s="8" t="s">
        <v>156</v>
      </c>
      <c r="E78" s="7" t="s">
        <v>29</v>
      </c>
      <c r="F78" s="7" t="s">
        <v>22</v>
      </c>
      <c r="G78" s="7"/>
      <c r="H78" s="7" t="s">
        <v>45</v>
      </c>
      <c r="I78" s="7" t="s">
        <v>31</v>
      </c>
      <c r="J78" s="7" t="s">
        <v>32</v>
      </c>
      <c r="K78" s="7" t="s">
        <v>157</v>
      </c>
      <c r="L78" s="7" t="s">
        <v>131</v>
      </c>
    </row>
    <row r="79" spans="1:12" ht="23.25" x14ac:dyDescent="0.25">
      <c r="A79" s="7"/>
      <c r="B79" s="8" t="s">
        <v>128</v>
      </c>
      <c r="C79" s="7" t="s">
        <v>158</v>
      </c>
      <c r="D79" s="8" t="s">
        <v>159</v>
      </c>
      <c r="E79" s="7" t="s">
        <v>29</v>
      </c>
      <c r="F79" s="7" t="s">
        <v>22</v>
      </c>
      <c r="G79" s="7"/>
      <c r="H79" s="7" t="s">
        <v>45</v>
      </c>
      <c r="I79" s="7" t="s">
        <v>31</v>
      </c>
      <c r="J79" s="7" t="s">
        <v>32</v>
      </c>
      <c r="K79" s="7" t="s">
        <v>160</v>
      </c>
      <c r="L79" s="7" t="s">
        <v>131</v>
      </c>
    </row>
    <row r="80" spans="1:12" ht="23.25" x14ac:dyDescent="0.25">
      <c r="A80" s="7"/>
      <c r="B80" s="8" t="s">
        <v>128</v>
      </c>
      <c r="C80" s="7" t="s">
        <v>161</v>
      </c>
      <c r="D80" s="8" t="s">
        <v>162</v>
      </c>
      <c r="E80" s="7" t="s">
        <v>29</v>
      </c>
      <c r="F80" s="7" t="s">
        <v>22</v>
      </c>
      <c r="G80" s="7"/>
      <c r="H80" s="7" t="s">
        <v>45</v>
      </c>
      <c r="I80" s="7" t="s">
        <v>31</v>
      </c>
      <c r="J80" s="7" t="s">
        <v>32</v>
      </c>
      <c r="K80" s="7" t="s">
        <v>80</v>
      </c>
      <c r="L80" s="7" t="s">
        <v>131</v>
      </c>
    </row>
    <row r="81" spans="1:12" ht="23.25" x14ac:dyDescent="0.25">
      <c r="A81" s="7"/>
      <c r="B81" s="8" t="s">
        <v>128</v>
      </c>
      <c r="C81" s="7" t="s">
        <v>163</v>
      </c>
      <c r="D81" s="8" t="s">
        <v>164</v>
      </c>
      <c r="E81" s="7"/>
      <c r="F81" s="7" t="s">
        <v>22</v>
      </c>
      <c r="G81" s="7"/>
      <c r="H81" s="7" t="s">
        <v>45</v>
      </c>
      <c r="I81" s="7" t="s">
        <v>31</v>
      </c>
      <c r="J81" s="7" t="s">
        <v>32</v>
      </c>
      <c r="K81" s="7" t="s">
        <v>80</v>
      </c>
      <c r="L81" s="7" t="s">
        <v>131</v>
      </c>
    </row>
    <row r="82" spans="1:12" ht="23.25" x14ac:dyDescent="0.25">
      <c r="A82" s="7"/>
      <c r="B82" s="8" t="s">
        <v>128</v>
      </c>
      <c r="C82" s="8" t="s">
        <v>165</v>
      </c>
      <c r="D82" s="7" t="s">
        <v>166</v>
      </c>
      <c r="E82" s="7" t="s">
        <v>29</v>
      </c>
      <c r="F82" s="7" t="s">
        <v>22</v>
      </c>
      <c r="G82" s="7"/>
      <c r="H82" s="7" t="s">
        <v>45</v>
      </c>
      <c r="I82" s="7" t="s">
        <v>31</v>
      </c>
      <c r="J82" s="7" t="s">
        <v>32</v>
      </c>
      <c r="K82" s="7" t="s">
        <v>167</v>
      </c>
      <c r="L82" s="7" t="s">
        <v>131</v>
      </c>
    </row>
    <row r="83" spans="1:12" ht="23.25" x14ac:dyDescent="0.25">
      <c r="A83" s="7"/>
      <c r="B83" s="8" t="s">
        <v>128</v>
      </c>
      <c r="C83" s="7" t="s">
        <v>168</v>
      </c>
      <c r="D83" s="8" t="s">
        <v>169</v>
      </c>
      <c r="E83" s="7" t="s">
        <v>29</v>
      </c>
      <c r="F83" s="7" t="s">
        <v>22</v>
      </c>
      <c r="G83" s="7"/>
      <c r="H83" s="7" t="s">
        <v>45</v>
      </c>
      <c r="I83" s="7" t="s">
        <v>31</v>
      </c>
      <c r="J83" s="7" t="s">
        <v>32</v>
      </c>
      <c r="K83" s="7" t="s">
        <v>167</v>
      </c>
      <c r="L83" s="7" t="s">
        <v>131</v>
      </c>
    </row>
    <row r="84" spans="1:12" ht="23.25" x14ac:dyDescent="0.25">
      <c r="A84" s="7"/>
      <c r="B84" s="8" t="s">
        <v>128</v>
      </c>
      <c r="C84" s="7" t="s">
        <v>170</v>
      </c>
      <c r="D84" s="7" t="s">
        <v>171</v>
      </c>
      <c r="E84" s="7" t="s">
        <v>29</v>
      </c>
      <c r="F84" s="7" t="s">
        <v>22</v>
      </c>
      <c r="G84" s="7"/>
      <c r="H84" s="7" t="s">
        <v>45</v>
      </c>
      <c r="I84" s="7" t="s">
        <v>31</v>
      </c>
      <c r="J84" s="7" t="s">
        <v>32</v>
      </c>
      <c r="K84" s="7" t="s">
        <v>172</v>
      </c>
      <c r="L84" s="7" t="s">
        <v>131</v>
      </c>
    </row>
    <row r="85" spans="1:12" ht="23.25" x14ac:dyDescent="0.25">
      <c r="A85" s="7"/>
      <c r="B85" s="8" t="s">
        <v>128</v>
      </c>
      <c r="C85" s="7" t="s">
        <v>173</v>
      </c>
      <c r="D85" s="8" t="s">
        <v>174</v>
      </c>
      <c r="E85" s="7" t="s">
        <v>29</v>
      </c>
      <c r="F85" s="7" t="s">
        <v>22</v>
      </c>
      <c r="G85" s="7"/>
      <c r="H85" s="7" t="s">
        <v>45</v>
      </c>
      <c r="I85" s="7" t="s">
        <v>31</v>
      </c>
      <c r="J85" s="7" t="s">
        <v>32</v>
      </c>
      <c r="K85" s="7" t="s">
        <v>175</v>
      </c>
      <c r="L85" s="7" t="s">
        <v>131</v>
      </c>
    </row>
    <row r="86" spans="1:12" ht="23.25" x14ac:dyDescent="0.25">
      <c r="A86" s="7"/>
      <c r="B86" s="8" t="s">
        <v>128</v>
      </c>
      <c r="C86" s="7" t="s">
        <v>176</v>
      </c>
      <c r="D86" s="8" t="s">
        <v>177</v>
      </c>
      <c r="E86" s="7" t="s">
        <v>29</v>
      </c>
      <c r="F86" s="7" t="s">
        <v>22</v>
      </c>
      <c r="G86" s="7"/>
      <c r="H86" s="7" t="s">
        <v>45</v>
      </c>
      <c r="I86" s="7" t="s">
        <v>31</v>
      </c>
      <c r="J86" s="7" t="s">
        <v>32</v>
      </c>
      <c r="K86" s="7" t="s">
        <v>175</v>
      </c>
      <c r="L86" s="7" t="s">
        <v>131</v>
      </c>
    </row>
    <row r="87" spans="1:12" ht="23.25" x14ac:dyDescent="0.25">
      <c r="A87" s="7"/>
      <c r="B87" s="8" t="s">
        <v>128</v>
      </c>
      <c r="C87" s="7" t="s">
        <v>178</v>
      </c>
      <c r="D87" s="7" t="s">
        <v>179</v>
      </c>
      <c r="E87" s="7" t="s">
        <v>29</v>
      </c>
      <c r="F87" s="7" t="s">
        <v>22</v>
      </c>
      <c r="G87" s="7"/>
      <c r="H87" s="7" t="s">
        <v>45</v>
      </c>
      <c r="I87" s="7" t="s">
        <v>31</v>
      </c>
      <c r="J87" s="7" t="s">
        <v>32</v>
      </c>
      <c r="K87" s="7" t="s">
        <v>180</v>
      </c>
      <c r="L87" s="7" t="s">
        <v>131</v>
      </c>
    </row>
    <row r="88" spans="1:12" ht="23.25" x14ac:dyDescent="0.25">
      <c r="A88" s="7"/>
      <c r="B88" s="8" t="s">
        <v>128</v>
      </c>
      <c r="C88" s="7" t="s">
        <v>181</v>
      </c>
      <c r="D88" s="7" t="s">
        <v>182</v>
      </c>
      <c r="E88" s="7" t="s">
        <v>29</v>
      </c>
      <c r="F88" s="7" t="s">
        <v>22</v>
      </c>
      <c r="G88" s="7"/>
      <c r="H88" s="7" t="s">
        <v>45</v>
      </c>
      <c r="I88" s="7" t="s">
        <v>183</v>
      </c>
      <c r="J88" s="7" t="s">
        <v>32</v>
      </c>
      <c r="K88" s="7" t="s">
        <v>180</v>
      </c>
      <c r="L88" s="7" t="s">
        <v>131</v>
      </c>
    </row>
    <row r="89" spans="1:12" ht="23.25" x14ac:dyDescent="0.25">
      <c r="A89" s="7"/>
      <c r="B89" s="8" t="s">
        <v>128</v>
      </c>
      <c r="C89" s="7" t="s">
        <v>184</v>
      </c>
      <c r="D89" s="7" t="s">
        <v>185</v>
      </c>
      <c r="E89" s="7" t="s">
        <v>29</v>
      </c>
      <c r="F89" s="7" t="s">
        <v>22</v>
      </c>
      <c r="G89" s="7"/>
      <c r="H89" s="7" t="s">
        <v>45</v>
      </c>
      <c r="I89" s="7" t="s">
        <v>31</v>
      </c>
      <c r="J89" s="7" t="s">
        <v>32</v>
      </c>
      <c r="K89" s="7" t="s">
        <v>180</v>
      </c>
      <c r="L89" s="7" t="s">
        <v>131</v>
      </c>
    </row>
    <row r="90" spans="1:12" ht="23.25" x14ac:dyDescent="0.25">
      <c r="A90" s="7"/>
      <c r="B90" s="8" t="s">
        <v>128</v>
      </c>
      <c r="C90" s="7" t="s">
        <v>186</v>
      </c>
      <c r="D90" s="8" t="s">
        <v>187</v>
      </c>
      <c r="E90" s="7" t="s">
        <v>29</v>
      </c>
      <c r="F90" s="7" t="s">
        <v>22</v>
      </c>
      <c r="G90" s="7"/>
      <c r="H90" s="7" t="s">
        <v>45</v>
      </c>
      <c r="I90" s="7" t="s">
        <v>31</v>
      </c>
      <c r="J90" s="7" t="s">
        <v>32</v>
      </c>
      <c r="K90" s="7" t="s">
        <v>188</v>
      </c>
      <c r="L90" s="7" t="s">
        <v>131</v>
      </c>
    </row>
    <row r="91" spans="1:12" ht="23.25" x14ac:dyDescent="0.25">
      <c r="A91" s="7"/>
      <c r="B91" s="8" t="s">
        <v>128</v>
      </c>
      <c r="C91" s="7" t="s">
        <v>189</v>
      </c>
      <c r="D91" s="7" t="s">
        <v>190</v>
      </c>
      <c r="E91" s="7" t="s">
        <v>29</v>
      </c>
      <c r="F91" s="7" t="s">
        <v>22</v>
      </c>
      <c r="G91" s="7"/>
      <c r="H91" s="7" t="s">
        <v>45</v>
      </c>
      <c r="I91" s="7" t="s">
        <v>31</v>
      </c>
      <c r="J91" s="7" t="s">
        <v>32</v>
      </c>
      <c r="K91" s="7" t="s">
        <v>191</v>
      </c>
      <c r="L91" s="7" t="s">
        <v>131</v>
      </c>
    </row>
    <row r="92" spans="1:12" ht="23.25" x14ac:dyDescent="0.25">
      <c r="A92" s="7"/>
      <c r="B92" s="8" t="s">
        <v>128</v>
      </c>
      <c r="C92" s="7" t="s">
        <v>192</v>
      </c>
      <c r="D92" s="8" t="s">
        <v>193</v>
      </c>
      <c r="E92" s="7" t="s">
        <v>29</v>
      </c>
      <c r="F92" s="7" t="s">
        <v>22</v>
      </c>
      <c r="G92" s="7"/>
      <c r="H92" s="7" t="s">
        <v>45</v>
      </c>
      <c r="I92" s="7" t="s">
        <v>31</v>
      </c>
      <c r="J92" s="7" t="s">
        <v>32</v>
      </c>
      <c r="K92" s="7" t="s">
        <v>194</v>
      </c>
      <c r="L92" s="7" t="s">
        <v>131</v>
      </c>
    </row>
    <row r="93" spans="1:12" ht="23.25" x14ac:dyDescent="0.25">
      <c r="A93" s="7"/>
      <c r="B93" s="8" t="s">
        <v>128</v>
      </c>
      <c r="C93" s="7" t="s">
        <v>195</v>
      </c>
      <c r="D93" s="8" t="s">
        <v>196</v>
      </c>
      <c r="E93" s="7" t="s">
        <v>29</v>
      </c>
      <c r="F93" s="7" t="s">
        <v>22</v>
      </c>
      <c r="G93" s="7"/>
      <c r="H93" s="7" t="s">
        <v>45</v>
      </c>
      <c r="I93" s="7" t="s">
        <v>31</v>
      </c>
      <c r="J93" s="7" t="s">
        <v>32</v>
      </c>
      <c r="K93" s="7" t="s">
        <v>197</v>
      </c>
      <c r="L93" s="7" t="s">
        <v>131</v>
      </c>
    </row>
    <row r="94" spans="1:12" ht="23.25" x14ac:dyDescent="0.25">
      <c r="A94" s="7"/>
      <c r="B94" s="8" t="s">
        <v>128</v>
      </c>
      <c r="C94" s="7" t="s">
        <v>198</v>
      </c>
      <c r="D94" s="7" t="s">
        <v>199</v>
      </c>
      <c r="E94" s="7" t="s">
        <v>29</v>
      </c>
      <c r="F94" s="7" t="s">
        <v>22</v>
      </c>
      <c r="G94" s="7"/>
      <c r="H94" s="7" t="s">
        <v>45</v>
      </c>
      <c r="I94" s="7" t="s">
        <v>31</v>
      </c>
      <c r="J94" s="7" t="s">
        <v>32</v>
      </c>
      <c r="K94" s="7" t="s">
        <v>87</v>
      </c>
      <c r="L94" s="7" t="s">
        <v>131</v>
      </c>
    </row>
    <row r="95" spans="1:12" ht="23.25" x14ac:dyDescent="0.25">
      <c r="A95" s="7"/>
      <c r="B95" s="8" t="s">
        <v>128</v>
      </c>
      <c r="C95" s="7" t="s">
        <v>200</v>
      </c>
      <c r="D95" s="7" t="s">
        <v>201</v>
      </c>
      <c r="E95" s="7" t="s">
        <v>29</v>
      </c>
      <c r="F95" s="7" t="s">
        <v>22</v>
      </c>
      <c r="G95" s="7"/>
      <c r="H95" s="7" t="s">
        <v>45</v>
      </c>
      <c r="I95" s="7" t="s">
        <v>31</v>
      </c>
      <c r="J95" s="7" t="s">
        <v>32</v>
      </c>
      <c r="K95" s="7" t="s">
        <v>202</v>
      </c>
      <c r="L95" s="7" t="s">
        <v>131</v>
      </c>
    </row>
    <row r="96" spans="1:12" ht="23.25" x14ac:dyDescent="0.25">
      <c r="A96" s="7"/>
      <c r="B96" s="8" t="s">
        <v>128</v>
      </c>
      <c r="C96" s="7" t="s">
        <v>203</v>
      </c>
      <c r="D96" s="8" t="s">
        <v>204</v>
      </c>
      <c r="E96" s="7" t="s">
        <v>29</v>
      </c>
      <c r="F96" s="7" t="s">
        <v>22</v>
      </c>
      <c r="G96" s="7"/>
      <c r="H96" s="7" t="s">
        <v>45</v>
      </c>
      <c r="I96" s="7"/>
      <c r="J96" s="7"/>
      <c r="K96" s="7"/>
      <c r="L96" s="7" t="s">
        <v>131</v>
      </c>
    </row>
    <row r="97" spans="1:12" ht="23.25" x14ac:dyDescent="0.25">
      <c r="A97" s="7"/>
      <c r="B97" s="8" t="s">
        <v>128</v>
      </c>
      <c r="C97" s="7" t="s">
        <v>205</v>
      </c>
      <c r="D97" s="8" t="s">
        <v>206</v>
      </c>
      <c r="E97" s="7" t="s">
        <v>29</v>
      </c>
      <c r="F97" s="7" t="s">
        <v>22</v>
      </c>
      <c r="G97" s="7"/>
      <c r="H97" s="7" t="s">
        <v>45</v>
      </c>
      <c r="I97" s="7" t="s">
        <v>31</v>
      </c>
      <c r="J97" s="7" t="s">
        <v>32</v>
      </c>
      <c r="K97" s="7" t="s">
        <v>207</v>
      </c>
      <c r="L97" s="7" t="s">
        <v>131</v>
      </c>
    </row>
    <row r="98" spans="1:12" ht="34.5" x14ac:dyDescent="0.25">
      <c r="A98" s="7"/>
      <c r="B98" s="8" t="s">
        <v>128</v>
      </c>
      <c r="C98" s="7" t="s">
        <v>208</v>
      </c>
      <c r="D98" s="8" t="s">
        <v>209</v>
      </c>
      <c r="E98" s="7" t="s">
        <v>29</v>
      </c>
      <c r="F98" s="7" t="s">
        <v>22</v>
      </c>
      <c r="G98" s="7"/>
      <c r="H98" s="7" t="s">
        <v>45</v>
      </c>
      <c r="I98" s="7" t="s">
        <v>31</v>
      </c>
      <c r="J98" s="7" t="s">
        <v>32</v>
      </c>
      <c r="K98" s="7" t="s">
        <v>210</v>
      </c>
      <c r="L98" s="7" t="s">
        <v>131</v>
      </c>
    </row>
    <row r="99" spans="1:12" ht="23.25" x14ac:dyDescent="0.25">
      <c r="A99" s="7"/>
      <c r="B99" s="8" t="s">
        <v>211</v>
      </c>
      <c r="C99" s="7" t="s">
        <v>212</v>
      </c>
      <c r="D99" s="8" t="s">
        <v>213</v>
      </c>
      <c r="E99" s="7" t="s">
        <v>29</v>
      </c>
      <c r="F99" s="7" t="s">
        <v>22</v>
      </c>
      <c r="G99" s="7"/>
      <c r="H99" s="7" t="s">
        <v>45</v>
      </c>
      <c r="I99" s="7" t="s">
        <v>31</v>
      </c>
      <c r="J99" s="7" t="s">
        <v>32</v>
      </c>
      <c r="K99" s="7" t="s">
        <v>214</v>
      </c>
      <c r="L99" s="7" t="s">
        <v>131</v>
      </c>
    </row>
    <row r="100" spans="1:12" ht="23.25" x14ac:dyDescent="0.25">
      <c r="A100" s="7"/>
      <c r="B100" s="8" t="s">
        <v>128</v>
      </c>
      <c r="C100" s="7" t="s">
        <v>215</v>
      </c>
      <c r="D100" s="8" t="s">
        <v>216</v>
      </c>
      <c r="E100" s="7" t="s">
        <v>29</v>
      </c>
      <c r="F100" s="7" t="s">
        <v>22</v>
      </c>
      <c r="G100" s="7"/>
      <c r="H100" s="7" t="s">
        <v>45</v>
      </c>
      <c r="I100" s="7" t="s">
        <v>31</v>
      </c>
      <c r="J100" s="7" t="s">
        <v>32</v>
      </c>
      <c r="K100" s="7" t="s">
        <v>214</v>
      </c>
      <c r="L100" s="7" t="s">
        <v>131</v>
      </c>
    </row>
    <row r="101" spans="1:12" ht="23.25" x14ac:dyDescent="0.25">
      <c r="A101" s="7"/>
      <c r="B101" s="8" t="s">
        <v>128</v>
      </c>
      <c r="C101" s="7" t="s">
        <v>217</v>
      </c>
      <c r="D101" s="8" t="s">
        <v>218</v>
      </c>
      <c r="E101" s="7" t="s">
        <v>29</v>
      </c>
      <c r="F101" s="7" t="s">
        <v>22</v>
      </c>
      <c r="G101" s="7"/>
      <c r="H101" s="7" t="s">
        <v>45</v>
      </c>
      <c r="I101" s="7" t="s">
        <v>31</v>
      </c>
      <c r="J101" s="7" t="s">
        <v>32</v>
      </c>
      <c r="K101" s="7" t="s">
        <v>219</v>
      </c>
      <c r="L101" s="7" t="s">
        <v>131</v>
      </c>
    </row>
    <row r="102" spans="1:12" ht="23.25" x14ac:dyDescent="0.25">
      <c r="A102" s="7"/>
      <c r="B102" s="8" t="s">
        <v>128</v>
      </c>
      <c r="C102" s="7" t="s">
        <v>220</v>
      </c>
      <c r="D102" s="8" t="s">
        <v>221</v>
      </c>
      <c r="E102" s="7" t="s">
        <v>29</v>
      </c>
      <c r="F102" s="7" t="s">
        <v>22</v>
      </c>
      <c r="G102" s="7"/>
      <c r="H102" s="7" t="s">
        <v>45</v>
      </c>
      <c r="I102" s="7" t="s">
        <v>31</v>
      </c>
      <c r="J102" s="7" t="s">
        <v>32</v>
      </c>
      <c r="K102" s="7" t="s">
        <v>219</v>
      </c>
      <c r="L102" s="7" t="s">
        <v>131</v>
      </c>
    </row>
    <row r="103" spans="1:12" ht="23.25" x14ac:dyDescent="0.25">
      <c r="A103" s="7"/>
      <c r="B103" s="8" t="s">
        <v>128</v>
      </c>
      <c r="C103" s="7" t="s">
        <v>222</v>
      </c>
      <c r="D103" s="8" t="s">
        <v>223</v>
      </c>
      <c r="E103" s="7" t="s">
        <v>29</v>
      </c>
      <c r="F103" s="7" t="s">
        <v>22</v>
      </c>
      <c r="G103" s="7"/>
      <c r="H103" s="7" t="s">
        <v>45</v>
      </c>
      <c r="I103" s="7" t="s">
        <v>31</v>
      </c>
      <c r="J103" s="7" t="s">
        <v>32</v>
      </c>
      <c r="K103" s="7" t="s">
        <v>224</v>
      </c>
      <c r="L103" s="7" t="s">
        <v>131</v>
      </c>
    </row>
    <row r="104" spans="1:12" ht="23.25" x14ac:dyDescent="0.25">
      <c r="A104" s="7"/>
      <c r="B104" s="8" t="s">
        <v>128</v>
      </c>
      <c r="C104" s="7" t="s">
        <v>225</v>
      </c>
      <c r="D104" s="8" t="s">
        <v>226</v>
      </c>
      <c r="E104" s="7" t="s">
        <v>29</v>
      </c>
      <c r="F104" s="7" t="s">
        <v>22</v>
      </c>
      <c r="G104" s="7"/>
      <c r="H104" s="7" t="s">
        <v>45</v>
      </c>
      <c r="I104" s="7" t="s">
        <v>31</v>
      </c>
      <c r="J104" s="7" t="s">
        <v>32</v>
      </c>
      <c r="K104" s="7" t="s">
        <v>224</v>
      </c>
      <c r="L104" s="7" t="s">
        <v>131</v>
      </c>
    </row>
    <row r="105" spans="1:12" ht="23.25" x14ac:dyDescent="0.25">
      <c r="A105" s="7"/>
      <c r="B105" s="8" t="s">
        <v>128</v>
      </c>
      <c r="C105" s="7" t="s">
        <v>227</v>
      </c>
      <c r="D105" s="7" t="s">
        <v>228</v>
      </c>
      <c r="E105" s="7" t="s">
        <v>29</v>
      </c>
      <c r="F105" s="7" t="s">
        <v>22</v>
      </c>
      <c r="G105" s="7"/>
      <c r="H105" s="7" t="s">
        <v>45</v>
      </c>
      <c r="I105" s="7" t="s">
        <v>31</v>
      </c>
      <c r="J105" s="7" t="s">
        <v>32</v>
      </c>
      <c r="K105" s="7" t="s">
        <v>229</v>
      </c>
      <c r="L105" s="7" t="s">
        <v>131</v>
      </c>
    </row>
    <row r="106" spans="1:12" ht="23.25" x14ac:dyDescent="0.25">
      <c r="A106" s="7"/>
      <c r="B106" s="8" t="s">
        <v>128</v>
      </c>
      <c r="C106" s="7" t="s">
        <v>230</v>
      </c>
      <c r="D106" s="8" t="s">
        <v>231</v>
      </c>
      <c r="E106" s="7" t="s">
        <v>29</v>
      </c>
      <c r="F106" s="7" t="s">
        <v>22</v>
      </c>
      <c r="G106" s="7"/>
      <c r="H106" s="7" t="s">
        <v>45</v>
      </c>
      <c r="I106" s="7" t="s">
        <v>31</v>
      </c>
      <c r="J106" s="7" t="s">
        <v>32</v>
      </c>
      <c r="K106" s="7" t="s">
        <v>229</v>
      </c>
      <c r="L106" s="7" t="s">
        <v>131</v>
      </c>
    </row>
    <row r="107" spans="1:12" ht="23.25" x14ac:dyDescent="0.25">
      <c r="A107" s="7"/>
      <c r="B107" s="8" t="s">
        <v>128</v>
      </c>
      <c r="C107" s="7" t="s">
        <v>232</v>
      </c>
      <c r="D107" s="8" t="s">
        <v>233</v>
      </c>
      <c r="E107" s="7" t="s">
        <v>29</v>
      </c>
      <c r="F107" s="7" t="s">
        <v>22</v>
      </c>
      <c r="G107" s="7"/>
      <c r="H107" s="7" t="s">
        <v>45</v>
      </c>
      <c r="I107" s="7" t="s">
        <v>31</v>
      </c>
      <c r="J107" s="7" t="s">
        <v>32</v>
      </c>
      <c r="K107" s="7" t="s">
        <v>234</v>
      </c>
      <c r="L107" s="7" t="s">
        <v>235</v>
      </c>
    </row>
    <row r="108" spans="1:12" ht="23.25" x14ac:dyDescent="0.25">
      <c r="A108" s="7"/>
      <c r="B108" s="8" t="s">
        <v>128</v>
      </c>
      <c r="C108" s="7" t="s">
        <v>236</v>
      </c>
      <c r="D108" s="8" t="s">
        <v>237</v>
      </c>
      <c r="E108" s="7" t="s">
        <v>29</v>
      </c>
      <c r="F108" s="7" t="s">
        <v>22</v>
      </c>
      <c r="G108" s="7"/>
      <c r="H108" s="7" t="s">
        <v>45</v>
      </c>
      <c r="I108" s="7" t="s">
        <v>31</v>
      </c>
      <c r="J108" s="7" t="s">
        <v>32</v>
      </c>
      <c r="K108" s="7" t="s">
        <v>49</v>
      </c>
      <c r="L108" s="7" t="s">
        <v>131</v>
      </c>
    </row>
    <row r="109" spans="1:12" ht="23.25" x14ac:dyDescent="0.25">
      <c r="A109" s="7"/>
      <c r="B109" s="8" t="s">
        <v>128</v>
      </c>
      <c r="C109" s="7" t="s">
        <v>238</v>
      </c>
      <c r="D109" s="8" t="s">
        <v>239</v>
      </c>
      <c r="E109" s="7" t="s">
        <v>29</v>
      </c>
      <c r="F109" s="7" t="s">
        <v>22</v>
      </c>
      <c r="G109" s="7"/>
      <c r="H109" s="7" t="s">
        <v>45</v>
      </c>
      <c r="I109" s="7" t="s">
        <v>31</v>
      </c>
      <c r="J109" s="7" t="s">
        <v>32</v>
      </c>
      <c r="K109" s="7" t="s">
        <v>49</v>
      </c>
      <c r="L109" s="7" t="s">
        <v>131</v>
      </c>
    </row>
    <row r="110" spans="1:12" ht="23.25" x14ac:dyDescent="0.25">
      <c r="A110" s="7"/>
      <c r="B110" s="8" t="s">
        <v>128</v>
      </c>
      <c r="C110" s="7" t="s">
        <v>240</v>
      </c>
      <c r="D110" s="7" t="s">
        <v>241</v>
      </c>
      <c r="E110" s="7" t="s">
        <v>29</v>
      </c>
      <c r="F110" s="7" t="s">
        <v>22</v>
      </c>
      <c r="G110" s="7"/>
      <c r="H110" s="7" t="s">
        <v>45</v>
      </c>
      <c r="I110" s="7" t="s">
        <v>31</v>
      </c>
      <c r="J110" s="7" t="s">
        <v>32</v>
      </c>
      <c r="K110" s="7" t="s">
        <v>242</v>
      </c>
      <c r="L110" s="7" t="s">
        <v>131</v>
      </c>
    </row>
    <row r="111" spans="1:12" ht="23.25" x14ac:dyDescent="0.25">
      <c r="A111" s="7"/>
      <c r="B111" s="8" t="s">
        <v>128</v>
      </c>
      <c r="C111" s="7" t="s">
        <v>243</v>
      </c>
      <c r="D111" s="7" t="s">
        <v>244</v>
      </c>
      <c r="E111" s="7" t="s">
        <v>29</v>
      </c>
      <c r="F111" s="7" t="s">
        <v>22</v>
      </c>
      <c r="G111" s="7"/>
      <c r="H111" s="7" t="s">
        <v>45</v>
      </c>
      <c r="I111" s="7" t="s">
        <v>31</v>
      </c>
      <c r="J111" s="7" t="s">
        <v>32</v>
      </c>
      <c r="K111" s="7" t="s">
        <v>245</v>
      </c>
      <c r="L111" s="7" t="s">
        <v>131</v>
      </c>
    </row>
    <row r="112" spans="1:12" ht="23.25" x14ac:dyDescent="0.25">
      <c r="A112" s="7"/>
      <c r="B112" s="8" t="s">
        <v>128</v>
      </c>
      <c r="C112" s="7" t="s">
        <v>246</v>
      </c>
      <c r="D112" s="7" t="s">
        <v>247</v>
      </c>
      <c r="E112" s="7" t="s">
        <v>29</v>
      </c>
      <c r="F112" s="7" t="s">
        <v>22</v>
      </c>
      <c r="G112" s="7"/>
      <c r="H112" s="7" t="s">
        <v>45</v>
      </c>
      <c r="I112" s="7" t="s">
        <v>31</v>
      </c>
      <c r="J112" s="7" t="s">
        <v>32</v>
      </c>
      <c r="K112" s="7" t="s">
        <v>42</v>
      </c>
      <c r="L112" s="7" t="s">
        <v>131</v>
      </c>
    </row>
    <row r="113" spans="1:12" ht="23.25" x14ac:dyDescent="0.25">
      <c r="A113" s="7"/>
      <c r="B113" s="8" t="s">
        <v>128</v>
      </c>
      <c r="C113" s="7" t="s">
        <v>248</v>
      </c>
      <c r="D113" s="8" t="s">
        <v>249</v>
      </c>
      <c r="E113" s="7" t="s">
        <v>29</v>
      </c>
      <c r="F113" s="7" t="s">
        <v>22</v>
      </c>
      <c r="G113" s="7"/>
      <c r="H113" s="7" t="s">
        <v>45</v>
      </c>
      <c r="I113" s="7" t="s">
        <v>31</v>
      </c>
      <c r="J113" s="7" t="s">
        <v>32</v>
      </c>
      <c r="K113" s="7" t="s">
        <v>250</v>
      </c>
      <c r="L113" s="7" t="s">
        <v>131</v>
      </c>
    </row>
    <row r="114" spans="1:12" ht="23.25" x14ac:dyDescent="0.25">
      <c r="A114" s="7" t="s">
        <v>106</v>
      </c>
      <c r="B114" s="8" t="s">
        <v>107</v>
      </c>
      <c r="C114" s="7" t="s">
        <v>129</v>
      </c>
      <c r="D114" s="8" t="s">
        <v>251</v>
      </c>
      <c r="E114" s="7" t="s">
        <v>29</v>
      </c>
      <c r="F114" s="7" t="s">
        <v>22</v>
      </c>
      <c r="G114" s="7"/>
      <c r="H114" s="7" t="s">
        <v>45</v>
      </c>
      <c r="I114" s="7" t="s">
        <v>109</v>
      </c>
      <c r="J114" s="7" t="s">
        <v>32</v>
      </c>
      <c r="K114" s="7" t="s">
        <v>110</v>
      </c>
      <c r="L114" s="7" t="s">
        <v>131</v>
      </c>
    </row>
    <row r="115" spans="1:12" ht="23.25" x14ac:dyDescent="0.25">
      <c r="A115" s="7"/>
      <c r="B115" s="8" t="s">
        <v>107</v>
      </c>
      <c r="C115" s="7" t="s">
        <v>132</v>
      </c>
      <c r="D115" s="7" t="s">
        <v>252</v>
      </c>
      <c r="E115" s="7" t="s">
        <v>29</v>
      </c>
      <c r="F115" s="7" t="s">
        <v>22</v>
      </c>
      <c r="G115" s="7"/>
      <c r="H115" s="7" t="s">
        <v>45</v>
      </c>
      <c r="I115" s="7" t="s">
        <v>109</v>
      </c>
      <c r="J115" s="7" t="s">
        <v>32</v>
      </c>
      <c r="K115" s="7" t="s">
        <v>253</v>
      </c>
      <c r="L115" s="7" t="s">
        <v>131</v>
      </c>
    </row>
    <row r="116" spans="1:12" ht="23.25" x14ac:dyDescent="0.25">
      <c r="A116" s="7"/>
      <c r="B116" s="8" t="s">
        <v>107</v>
      </c>
      <c r="C116" s="7" t="s">
        <v>254</v>
      </c>
      <c r="D116" s="7" t="s">
        <v>255</v>
      </c>
      <c r="E116" s="7" t="s">
        <v>29</v>
      </c>
      <c r="F116" s="7" t="s">
        <v>22</v>
      </c>
      <c r="G116" s="7"/>
      <c r="H116" s="7" t="s">
        <v>45</v>
      </c>
      <c r="I116" s="7" t="s">
        <v>109</v>
      </c>
      <c r="J116" s="7" t="s">
        <v>32</v>
      </c>
      <c r="K116" s="7" t="s">
        <v>253</v>
      </c>
      <c r="L116" s="7" t="s">
        <v>131</v>
      </c>
    </row>
    <row r="117" spans="1:12" ht="23.25" x14ac:dyDescent="0.25">
      <c r="A117" s="7"/>
      <c r="B117" s="8" t="s">
        <v>107</v>
      </c>
      <c r="C117" s="7" t="s">
        <v>136</v>
      </c>
      <c r="D117" s="7" t="s">
        <v>256</v>
      </c>
      <c r="E117" s="7" t="s">
        <v>29</v>
      </c>
      <c r="F117" s="7" t="s">
        <v>22</v>
      </c>
      <c r="G117" s="7"/>
      <c r="H117" s="7" t="s">
        <v>45</v>
      </c>
      <c r="I117" s="7" t="s">
        <v>109</v>
      </c>
      <c r="J117" s="7" t="s">
        <v>32</v>
      </c>
      <c r="K117" s="7" t="s">
        <v>253</v>
      </c>
      <c r="L117" s="7" t="s">
        <v>131</v>
      </c>
    </row>
    <row r="118" spans="1:12" ht="23.25" x14ac:dyDescent="0.25">
      <c r="A118" s="7"/>
      <c r="B118" s="8" t="s">
        <v>107</v>
      </c>
      <c r="C118" s="7" t="s">
        <v>257</v>
      </c>
      <c r="D118" s="7" t="s">
        <v>258</v>
      </c>
      <c r="E118" s="7" t="s">
        <v>29</v>
      </c>
      <c r="F118" s="7" t="s">
        <v>22</v>
      </c>
      <c r="G118" s="7"/>
      <c r="H118" s="7" t="s">
        <v>45</v>
      </c>
      <c r="I118" s="7" t="s">
        <v>109</v>
      </c>
      <c r="J118" s="7" t="s">
        <v>32</v>
      </c>
      <c r="K118" s="7" t="s">
        <v>253</v>
      </c>
      <c r="L118" s="7" t="s">
        <v>131</v>
      </c>
    </row>
    <row r="119" spans="1:12" ht="23.25" x14ac:dyDescent="0.25">
      <c r="A119" s="7"/>
      <c r="B119" s="8" t="s">
        <v>107</v>
      </c>
      <c r="C119" s="7" t="s">
        <v>141</v>
      </c>
      <c r="D119" s="8" t="s">
        <v>259</v>
      </c>
      <c r="E119" s="7" t="s">
        <v>29</v>
      </c>
      <c r="F119" s="7" t="s">
        <v>22</v>
      </c>
      <c r="G119" s="7"/>
      <c r="H119" s="7" t="s">
        <v>45</v>
      </c>
      <c r="I119" s="7" t="s">
        <v>109</v>
      </c>
      <c r="J119" s="7" t="s">
        <v>32</v>
      </c>
      <c r="K119" s="7" t="s">
        <v>253</v>
      </c>
      <c r="L119" s="7" t="s">
        <v>131</v>
      </c>
    </row>
    <row r="120" spans="1:12" ht="23.25" x14ac:dyDescent="0.25">
      <c r="A120" s="7"/>
      <c r="B120" s="8" t="s">
        <v>107</v>
      </c>
      <c r="C120" s="7" t="s">
        <v>143</v>
      </c>
      <c r="D120" s="7" t="s">
        <v>260</v>
      </c>
      <c r="E120" s="7" t="s">
        <v>29</v>
      </c>
      <c r="F120" s="7" t="s">
        <v>22</v>
      </c>
      <c r="G120" s="7"/>
      <c r="H120" s="7" t="s">
        <v>45</v>
      </c>
      <c r="I120" s="7" t="s">
        <v>109</v>
      </c>
      <c r="J120" s="7" t="s">
        <v>32</v>
      </c>
      <c r="K120" s="7" t="s">
        <v>261</v>
      </c>
      <c r="L120" s="7" t="s">
        <v>131</v>
      </c>
    </row>
    <row r="121" spans="1:12" ht="23.25" x14ac:dyDescent="0.25">
      <c r="A121" s="7"/>
      <c r="B121" s="8" t="s">
        <v>107</v>
      </c>
      <c r="C121" s="7" t="s">
        <v>146</v>
      </c>
      <c r="D121" s="7" t="s">
        <v>262</v>
      </c>
      <c r="E121" s="7" t="s">
        <v>29</v>
      </c>
      <c r="F121" s="7" t="s">
        <v>22</v>
      </c>
      <c r="G121" s="7"/>
      <c r="H121" s="7" t="s">
        <v>45</v>
      </c>
      <c r="I121" s="7" t="s">
        <v>109</v>
      </c>
      <c r="J121" s="7" t="s">
        <v>32</v>
      </c>
      <c r="K121" s="7" t="s">
        <v>263</v>
      </c>
      <c r="L121" s="7" t="s">
        <v>131</v>
      </c>
    </row>
    <row r="122" spans="1:12" ht="23.25" x14ac:dyDescent="0.25">
      <c r="A122" s="7"/>
      <c r="B122" s="8" t="s">
        <v>264</v>
      </c>
      <c r="C122" s="7" t="s">
        <v>148</v>
      </c>
      <c r="D122" s="8" t="s">
        <v>265</v>
      </c>
      <c r="E122" s="7" t="s">
        <v>29</v>
      </c>
      <c r="F122" s="7" t="s">
        <v>22</v>
      </c>
      <c r="G122" s="7"/>
      <c r="H122" s="7" t="s">
        <v>45</v>
      </c>
      <c r="I122" s="7" t="s">
        <v>109</v>
      </c>
      <c r="J122" s="7" t="s">
        <v>32</v>
      </c>
      <c r="K122" s="7" t="s">
        <v>266</v>
      </c>
      <c r="L122" s="7" t="s">
        <v>131</v>
      </c>
    </row>
    <row r="123" spans="1:12" ht="23.25" x14ac:dyDescent="0.25">
      <c r="A123" s="7"/>
      <c r="B123" s="8" t="s">
        <v>107</v>
      </c>
      <c r="C123" s="7" t="s">
        <v>150</v>
      </c>
      <c r="D123" s="8" t="s">
        <v>267</v>
      </c>
      <c r="E123" s="7" t="s">
        <v>29</v>
      </c>
      <c r="F123" s="7" t="s">
        <v>22</v>
      </c>
      <c r="G123" s="7"/>
      <c r="H123" s="7" t="s">
        <v>45</v>
      </c>
      <c r="I123" s="7" t="s">
        <v>109</v>
      </c>
      <c r="J123" s="7" t="s">
        <v>32</v>
      </c>
      <c r="K123" s="9" t="s">
        <v>268</v>
      </c>
      <c r="L123" s="7" t="s">
        <v>131</v>
      </c>
    </row>
    <row r="124" spans="1:12" ht="23.25" x14ac:dyDescent="0.25">
      <c r="A124" s="7"/>
      <c r="B124" s="8" t="s">
        <v>107</v>
      </c>
      <c r="C124" s="7" t="s">
        <v>153</v>
      </c>
      <c r="D124" s="8" t="s">
        <v>269</v>
      </c>
      <c r="E124" s="7" t="s">
        <v>29</v>
      </c>
      <c r="F124" s="7" t="s">
        <v>22</v>
      </c>
      <c r="G124" s="7"/>
      <c r="H124" s="7" t="s">
        <v>45</v>
      </c>
      <c r="I124" s="7" t="s">
        <v>109</v>
      </c>
      <c r="J124" s="7" t="s">
        <v>32</v>
      </c>
      <c r="K124" s="7" t="s">
        <v>270</v>
      </c>
      <c r="L124" s="7" t="s">
        <v>131</v>
      </c>
    </row>
    <row r="125" spans="1:12" ht="23.25" x14ac:dyDescent="0.25">
      <c r="A125" s="7"/>
      <c r="B125" s="8" t="s">
        <v>107</v>
      </c>
      <c r="C125" s="7" t="s">
        <v>155</v>
      </c>
      <c r="D125" s="8" t="s">
        <v>271</v>
      </c>
      <c r="E125" s="7" t="s">
        <v>29</v>
      </c>
      <c r="F125" s="7" t="s">
        <v>22</v>
      </c>
      <c r="G125" s="7"/>
      <c r="H125" s="7" t="s">
        <v>45</v>
      </c>
      <c r="I125" s="7" t="s">
        <v>109</v>
      </c>
      <c r="J125" s="7" t="s">
        <v>32</v>
      </c>
      <c r="K125" s="7" t="s">
        <v>272</v>
      </c>
      <c r="L125" s="7" t="s">
        <v>131</v>
      </c>
    </row>
    <row r="126" spans="1:12" ht="23.25" x14ac:dyDescent="0.25">
      <c r="A126" s="7"/>
      <c r="B126" s="8" t="s">
        <v>107</v>
      </c>
      <c r="C126" s="7" t="s">
        <v>158</v>
      </c>
      <c r="D126" s="7" t="s">
        <v>273</v>
      </c>
      <c r="E126" s="7" t="s">
        <v>29</v>
      </c>
      <c r="F126" s="7" t="s">
        <v>22</v>
      </c>
      <c r="G126" s="7"/>
      <c r="H126" s="7" t="s">
        <v>45</v>
      </c>
      <c r="I126" s="7" t="s">
        <v>109</v>
      </c>
      <c r="J126" s="7" t="s">
        <v>32</v>
      </c>
      <c r="K126" s="7" t="s">
        <v>274</v>
      </c>
      <c r="L126" s="7" t="s">
        <v>131</v>
      </c>
    </row>
    <row r="127" spans="1:12" ht="23.25" x14ac:dyDescent="0.25">
      <c r="A127" s="7"/>
      <c r="B127" s="8" t="s">
        <v>107</v>
      </c>
      <c r="C127" s="7" t="s">
        <v>275</v>
      </c>
      <c r="D127" s="7" t="s">
        <v>276</v>
      </c>
      <c r="E127" s="7" t="s">
        <v>29</v>
      </c>
      <c r="F127" s="7" t="s">
        <v>22</v>
      </c>
      <c r="G127" s="7"/>
      <c r="H127" s="7" t="s">
        <v>45</v>
      </c>
      <c r="I127" s="7" t="s">
        <v>109</v>
      </c>
      <c r="J127" s="7" t="s">
        <v>32</v>
      </c>
      <c r="K127" s="9" t="s">
        <v>277</v>
      </c>
      <c r="L127" s="7" t="s">
        <v>131</v>
      </c>
    </row>
    <row r="128" spans="1:12" ht="23.25" x14ac:dyDescent="0.25">
      <c r="A128" s="7"/>
      <c r="B128" s="8" t="s">
        <v>107</v>
      </c>
      <c r="C128" s="7" t="s">
        <v>163</v>
      </c>
      <c r="D128" s="8" t="s">
        <v>278</v>
      </c>
      <c r="E128" s="7" t="s">
        <v>29</v>
      </c>
      <c r="F128" s="7" t="s">
        <v>22</v>
      </c>
      <c r="G128" s="7"/>
      <c r="H128" s="7" t="s">
        <v>45</v>
      </c>
      <c r="I128" s="7" t="s">
        <v>109</v>
      </c>
      <c r="J128" s="7" t="s">
        <v>32</v>
      </c>
      <c r="K128" s="7" t="s">
        <v>277</v>
      </c>
      <c r="L128" s="7" t="s">
        <v>131</v>
      </c>
    </row>
    <row r="129" spans="1:12" ht="34.5" x14ac:dyDescent="0.25">
      <c r="A129" s="7"/>
      <c r="B129" s="8" t="s">
        <v>107</v>
      </c>
      <c r="C129" s="7" t="s">
        <v>279</v>
      </c>
      <c r="D129" s="8" t="s">
        <v>280</v>
      </c>
      <c r="E129" s="7" t="s">
        <v>29</v>
      </c>
      <c r="F129" s="7" t="s">
        <v>22</v>
      </c>
      <c r="G129" s="7"/>
      <c r="H129" s="7" t="s">
        <v>45</v>
      </c>
      <c r="I129" s="7" t="s">
        <v>109</v>
      </c>
      <c r="J129" s="7" t="s">
        <v>32</v>
      </c>
      <c r="K129" s="7" t="s">
        <v>281</v>
      </c>
      <c r="L129" s="7" t="s">
        <v>131</v>
      </c>
    </row>
    <row r="130" spans="1:12" ht="23.25" x14ac:dyDescent="0.25">
      <c r="A130" s="7"/>
      <c r="B130" s="8" t="s">
        <v>107</v>
      </c>
      <c r="C130" s="7" t="s">
        <v>165</v>
      </c>
      <c r="D130" s="8" t="s">
        <v>282</v>
      </c>
      <c r="E130" s="7" t="s">
        <v>29</v>
      </c>
      <c r="F130" s="7" t="s">
        <v>22</v>
      </c>
      <c r="G130" s="7"/>
      <c r="H130" s="7" t="s">
        <v>45</v>
      </c>
      <c r="I130" s="7" t="s">
        <v>109</v>
      </c>
      <c r="J130" s="7" t="s">
        <v>32</v>
      </c>
      <c r="K130" s="7" t="s">
        <v>283</v>
      </c>
      <c r="L130" s="7" t="s">
        <v>284</v>
      </c>
    </row>
    <row r="131" spans="1:12" ht="23.25" x14ac:dyDescent="0.25">
      <c r="A131" s="7"/>
      <c r="B131" s="8" t="s">
        <v>285</v>
      </c>
      <c r="C131" s="7" t="s">
        <v>168</v>
      </c>
      <c r="D131" s="8" t="s">
        <v>286</v>
      </c>
      <c r="E131" s="7" t="s">
        <v>29</v>
      </c>
      <c r="F131" s="7" t="s">
        <v>22</v>
      </c>
      <c r="G131" s="7"/>
      <c r="H131" s="7" t="s">
        <v>45</v>
      </c>
      <c r="I131" s="7" t="s">
        <v>287</v>
      </c>
      <c r="J131" s="7" t="s">
        <v>32</v>
      </c>
      <c r="K131" s="7" t="s">
        <v>288</v>
      </c>
      <c r="L131" s="7" t="s">
        <v>131</v>
      </c>
    </row>
    <row r="132" spans="1:12" ht="23.25" x14ac:dyDescent="0.25">
      <c r="A132" s="7"/>
      <c r="B132" s="8" t="s">
        <v>107</v>
      </c>
      <c r="C132" s="7" t="s">
        <v>170</v>
      </c>
      <c r="D132" s="8" t="s">
        <v>289</v>
      </c>
      <c r="E132" s="7" t="s">
        <v>29</v>
      </c>
      <c r="F132" s="7" t="s">
        <v>22</v>
      </c>
      <c r="G132" s="7"/>
      <c r="H132" s="7" t="s">
        <v>45</v>
      </c>
      <c r="I132" s="7" t="s">
        <v>287</v>
      </c>
      <c r="J132" s="7" t="s">
        <v>32</v>
      </c>
      <c r="K132" s="7" t="s">
        <v>288</v>
      </c>
      <c r="L132" s="7" t="s">
        <v>131</v>
      </c>
    </row>
    <row r="133" spans="1:12" ht="34.5" x14ac:dyDescent="0.25">
      <c r="A133" s="7"/>
      <c r="B133" s="8" t="s">
        <v>107</v>
      </c>
      <c r="C133" s="7" t="s">
        <v>290</v>
      </c>
      <c r="D133" s="8" t="s">
        <v>291</v>
      </c>
      <c r="E133" s="7" t="s">
        <v>29</v>
      </c>
      <c r="F133" s="7" t="s">
        <v>22</v>
      </c>
      <c r="G133" s="7"/>
      <c r="H133" s="7" t="s">
        <v>45</v>
      </c>
      <c r="I133" s="7" t="s">
        <v>287</v>
      </c>
      <c r="J133" s="7" t="s">
        <v>32</v>
      </c>
      <c r="K133" s="7" t="s">
        <v>288</v>
      </c>
      <c r="L133" s="7" t="s">
        <v>131</v>
      </c>
    </row>
    <row r="134" spans="1:12" ht="46.5" x14ac:dyDescent="0.7">
      <c r="A134" s="1">
        <v>2022</v>
      </c>
    </row>
    <row r="135" spans="1:12" thickBot="1" x14ac:dyDescent="0.25"/>
    <row r="136" spans="1:12" ht="45" x14ac:dyDescent="0.25">
      <c r="A136" s="2" t="s">
        <v>0</v>
      </c>
      <c r="B136" s="2" t="s">
        <v>1</v>
      </c>
      <c r="C136" s="2" t="s">
        <v>2</v>
      </c>
      <c r="D136" s="2" t="s">
        <v>3</v>
      </c>
      <c r="E136" s="2" t="s">
        <v>4</v>
      </c>
      <c r="F136" s="3" t="s">
        <v>5</v>
      </c>
      <c r="G136" s="2" t="s">
        <v>6</v>
      </c>
      <c r="H136" s="2" t="s">
        <v>7</v>
      </c>
      <c r="I136" s="2" t="s">
        <v>8</v>
      </c>
      <c r="J136" s="2" t="s">
        <v>9</v>
      </c>
      <c r="K136" s="3" t="s">
        <v>10</v>
      </c>
      <c r="L136" s="3" t="s">
        <v>11</v>
      </c>
    </row>
    <row r="137" spans="1:12" ht="217.5" x14ac:dyDescent="0.25">
      <c r="A137" s="4" t="s">
        <v>23</v>
      </c>
      <c r="B137" s="4" t="s">
        <v>12</v>
      </c>
      <c r="C137" s="4" t="s">
        <v>13</v>
      </c>
      <c r="D137" s="4" t="s">
        <v>14</v>
      </c>
      <c r="E137" s="4" t="s">
        <v>24</v>
      </c>
      <c r="F137" s="4" t="s">
        <v>15</v>
      </c>
      <c r="G137" s="4" t="s">
        <v>16</v>
      </c>
      <c r="H137" s="4" t="s">
        <v>17</v>
      </c>
      <c r="I137" s="4" t="s">
        <v>18</v>
      </c>
      <c r="J137" s="4" t="s">
        <v>19</v>
      </c>
      <c r="K137" s="4" t="s">
        <v>20</v>
      </c>
      <c r="L137" s="4" t="s">
        <v>21</v>
      </c>
    </row>
    <row r="138" spans="1:12" ht="34.5" x14ac:dyDescent="0.25">
      <c r="A138" s="7" t="s">
        <v>25</v>
      </c>
      <c r="B138" s="8" t="s">
        <v>107</v>
      </c>
      <c r="C138" s="7" t="s">
        <v>292</v>
      </c>
      <c r="D138" s="8" t="s">
        <v>293</v>
      </c>
      <c r="E138" s="7" t="s">
        <v>29</v>
      </c>
      <c r="F138" s="7" t="s">
        <v>22</v>
      </c>
      <c r="G138" s="7"/>
      <c r="H138" s="7" t="s">
        <v>30</v>
      </c>
      <c r="I138" s="7" t="s">
        <v>294</v>
      </c>
      <c r="J138" s="7" t="s">
        <v>32</v>
      </c>
      <c r="K138" s="9" t="s">
        <v>295</v>
      </c>
      <c r="L138" s="7" t="s">
        <v>34</v>
      </c>
    </row>
    <row r="139" spans="1:12" ht="23.25" x14ac:dyDescent="0.25">
      <c r="A139" s="7"/>
      <c r="B139" s="8" t="s">
        <v>107</v>
      </c>
      <c r="C139" s="7" t="s">
        <v>296</v>
      </c>
      <c r="D139" s="8" t="s">
        <v>297</v>
      </c>
      <c r="E139" s="7" t="s">
        <v>29</v>
      </c>
      <c r="F139" s="7" t="s">
        <v>22</v>
      </c>
      <c r="G139" s="7"/>
      <c r="H139" s="7" t="s">
        <v>30</v>
      </c>
      <c r="I139" s="7" t="s">
        <v>294</v>
      </c>
      <c r="J139" s="7" t="s">
        <v>32</v>
      </c>
      <c r="K139" s="9" t="s">
        <v>298</v>
      </c>
      <c r="L139" s="7" t="s">
        <v>34</v>
      </c>
    </row>
    <row r="140" spans="1:12" ht="23.25" x14ac:dyDescent="0.25">
      <c r="A140" s="7"/>
      <c r="B140" s="8" t="s">
        <v>107</v>
      </c>
      <c r="C140" s="7" t="s">
        <v>299</v>
      </c>
      <c r="D140" s="8" t="s">
        <v>300</v>
      </c>
      <c r="E140" s="7" t="s">
        <v>29</v>
      </c>
      <c r="F140" s="7" t="s">
        <v>22</v>
      </c>
      <c r="G140" s="7"/>
      <c r="H140" s="7" t="s">
        <v>30</v>
      </c>
      <c r="I140" s="7" t="s">
        <v>294</v>
      </c>
      <c r="J140" s="7" t="s">
        <v>32</v>
      </c>
      <c r="K140" s="7" t="s">
        <v>301</v>
      </c>
      <c r="L140" s="7" t="s">
        <v>34</v>
      </c>
    </row>
    <row r="141" spans="1:12" ht="34.5" x14ac:dyDescent="0.25">
      <c r="A141" s="7"/>
      <c r="B141" s="8" t="s">
        <v>107</v>
      </c>
      <c r="C141" s="7" t="s">
        <v>302</v>
      </c>
      <c r="D141" s="8" t="s">
        <v>303</v>
      </c>
      <c r="E141" s="7" t="s">
        <v>29</v>
      </c>
      <c r="F141" s="7" t="s">
        <v>22</v>
      </c>
      <c r="G141" s="7"/>
      <c r="H141" s="7" t="s">
        <v>30</v>
      </c>
      <c r="I141" s="7" t="s">
        <v>294</v>
      </c>
      <c r="J141" s="7" t="s">
        <v>32</v>
      </c>
      <c r="K141" s="7" t="s">
        <v>304</v>
      </c>
      <c r="L141" s="7" t="s">
        <v>34</v>
      </c>
    </row>
    <row r="142" spans="1:12" ht="34.5" x14ac:dyDescent="0.25">
      <c r="A142" s="7"/>
      <c r="B142" s="8" t="s">
        <v>107</v>
      </c>
      <c r="C142" s="7" t="s">
        <v>305</v>
      </c>
      <c r="D142" s="8" t="s">
        <v>306</v>
      </c>
      <c r="E142" s="7" t="s">
        <v>29</v>
      </c>
      <c r="F142" s="7" t="s">
        <v>22</v>
      </c>
      <c r="G142" s="7"/>
      <c r="H142" s="7" t="s">
        <v>45</v>
      </c>
      <c r="I142" s="7" t="s">
        <v>294</v>
      </c>
      <c r="J142" s="7" t="s">
        <v>32</v>
      </c>
      <c r="K142" s="9" t="s">
        <v>304</v>
      </c>
      <c r="L142" s="7" t="s">
        <v>34</v>
      </c>
    </row>
    <row r="143" spans="1:12" ht="23.25" x14ac:dyDescent="0.25">
      <c r="A143" s="7"/>
      <c r="B143" s="8" t="s">
        <v>107</v>
      </c>
      <c r="C143" s="7" t="s">
        <v>43</v>
      </c>
      <c r="D143" s="7" t="s">
        <v>307</v>
      </c>
      <c r="E143" s="7" t="s">
        <v>29</v>
      </c>
      <c r="F143" s="7" t="s">
        <v>22</v>
      </c>
      <c r="G143" s="7"/>
      <c r="H143" s="7" t="s">
        <v>45</v>
      </c>
      <c r="I143" s="7" t="s">
        <v>294</v>
      </c>
      <c r="J143" s="7" t="s">
        <v>32</v>
      </c>
      <c r="K143" s="7" t="s">
        <v>308</v>
      </c>
      <c r="L143" s="7" t="s">
        <v>50</v>
      </c>
    </row>
    <row r="144" spans="1:12" ht="23.25" x14ac:dyDescent="0.25">
      <c r="A144" s="7"/>
      <c r="B144" s="8" t="s">
        <v>107</v>
      </c>
      <c r="C144" s="7" t="s">
        <v>43</v>
      </c>
      <c r="D144" s="8" t="s">
        <v>309</v>
      </c>
      <c r="E144" s="7" t="s">
        <v>29</v>
      </c>
      <c r="F144" s="7" t="s">
        <v>22</v>
      </c>
      <c r="G144" s="7"/>
      <c r="H144" s="7" t="s">
        <v>45</v>
      </c>
      <c r="I144" s="7" t="s">
        <v>294</v>
      </c>
      <c r="J144" s="7" t="s">
        <v>32</v>
      </c>
      <c r="K144" s="7" t="s">
        <v>310</v>
      </c>
      <c r="L144" s="7" t="s">
        <v>50</v>
      </c>
    </row>
    <row r="145" spans="1:12" ht="23.25" x14ac:dyDescent="0.25">
      <c r="A145" s="7"/>
      <c r="B145" s="8" t="s">
        <v>107</v>
      </c>
      <c r="C145" s="7" t="s">
        <v>43</v>
      </c>
      <c r="D145" s="8" t="s">
        <v>309</v>
      </c>
      <c r="E145" s="7" t="s">
        <v>29</v>
      </c>
      <c r="F145" s="7" t="s">
        <v>22</v>
      </c>
      <c r="G145" s="7"/>
      <c r="H145" s="7" t="s">
        <v>45</v>
      </c>
      <c r="I145" s="7" t="s">
        <v>294</v>
      </c>
      <c r="J145" s="7" t="s">
        <v>32</v>
      </c>
      <c r="K145" s="7" t="s">
        <v>311</v>
      </c>
      <c r="L145" s="7" t="s">
        <v>50</v>
      </c>
    </row>
    <row r="146" spans="1:12" ht="23.25" x14ac:dyDescent="0.25">
      <c r="A146" s="7"/>
      <c r="B146" s="8" t="s">
        <v>107</v>
      </c>
      <c r="C146" s="7" t="s">
        <v>43</v>
      </c>
      <c r="D146" s="8" t="s">
        <v>309</v>
      </c>
      <c r="E146" s="7" t="s">
        <v>29</v>
      </c>
      <c r="F146" s="7" t="s">
        <v>22</v>
      </c>
      <c r="G146" s="7"/>
      <c r="H146" s="7" t="s">
        <v>45</v>
      </c>
      <c r="I146" s="7" t="s">
        <v>294</v>
      </c>
      <c r="J146" s="7" t="s">
        <v>32</v>
      </c>
      <c r="K146" s="7" t="s">
        <v>312</v>
      </c>
      <c r="L146" s="7" t="s">
        <v>34</v>
      </c>
    </row>
    <row r="147" spans="1:12" ht="23.25" x14ac:dyDescent="0.25">
      <c r="A147" s="7"/>
      <c r="B147" s="8" t="s">
        <v>107</v>
      </c>
      <c r="C147" s="7" t="s">
        <v>43</v>
      </c>
      <c r="D147" s="8" t="s">
        <v>309</v>
      </c>
      <c r="E147" s="7" t="s">
        <v>29</v>
      </c>
      <c r="F147" s="7" t="s">
        <v>22</v>
      </c>
      <c r="G147" s="7"/>
      <c r="H147" s="7" t="s">
        <v>45</v>
      </c>
      <c r="I147" s="7" t="s">
        <v>294</v>
      </c>
      <c r="J147" s="7" t="s">
        <v>32</v>
      </c>
      <c r="K147" s="7" t="s">
        <v>313</v>
      </c>
      <c r="L147" s="7" t="s">
        <v>34</v>
      </c>
    </row>
    <row r="148" spans="1:12" ht="23.25" x14ac:dyDescent="0.25">
      <c r="A148" s="7"/>
      <c r="B148" s="8" t="s">
        <v>107</v>
      </c>
      <c r="C148" s="7" t="s">
        <v>43</v>
      </c>
      <c r="D148" s="8" t="s">
        <v>309</v>
      </c>
      <c r="E148" s="7" t="s">
        <v>29</v>
      </c>
      <c r="F148" s="7" t="s">
        <v>22</v>
      </c>
      <c r="G148" s="7"/>
      <c r="H148" s="7" t="s">
        <v>45</v>
      </c>
      <c r="I148" s="7" t="s">
        <v>294</v>
      </c>
      <c r="J148" s="7" t="s">
        <v>32</v>
      </c>
      <c r="K148" s="7" t="s">
        <v>314</v>
      </c>
      <c r="L148" s="7" t="s">
        <v>34</v>
      </c>
    </row>
    <row r="149" spans="1:12" ht="23.25" x14ac:dyDescent="0.25">
      <c r="A149" s="7"/>
      <c r="B149" s="8" t="s">
        <v>107</v>
      </c>
      <c r="C149" s="7" t="s">
        <v>43</v>
      </c>
      <c r="D149" s="8" t="s">
        <v>309</v>
      </c>
      <c r="E149" s="7" t="s">
        <v>29</v>
      </c>
      <c r="F149" s="7" t="s">
        <v>22</v>
      </c>
      <c r="G149" s="7"/>
      <c r="H149" s="7" t="s">
        <v>45</v>
      </c>
      <c r="I149" s="7" t="s">
        <v>294</v>
      </c>
      <c r="J149" s="7" t="s">
        <v>32</v>
      </c>
      <c r="K149" s="7" t="s">
        <v>315</v>
      </c>
      <c r="L149" s="7" t="s">
        <v>34</v>
      </c>
    </row>
    <row r="150" spans="1:12" ht="23.25" x14ac:dyDescent="0.25">
      <c r="A150" s="7"/>
      <c r="B150" s="8" t="s">
        <v>107</v>
      </c>
      <c r="C150" s="7" t="s">
        <v>43</v>
      </c>
      <c r="D150" s="8" t="s">
        <v>309</v>
      </c>
      <c r="E150" s="7" t="s">
        <v>29</v>
      </c>
      <c r="F150" s="7" t="s">
        <v>22</v>
      </c>
      <c r="G150" s="7"/>
      <c r="H150" s="7" t="s">
        <v>45</v>
      </c>
      <c r="I150" s="7" t="s">
        <v>294</v>
      </c>
      <c r="J150" s="7" t="s">
        <v>32</v>
      </c>
      <c r="K150" s="7" t="s">
        <v>316</v>
      </c>
      <c r="L150" s="7" t="s">
        <v>34</v>
      </c>
    </row>
    <row r="151" spans="1:12" ht="23.25" x14ac:dyDescent="0.25">
      <c r="A151" s="7"/>
      <c r="B151" s="8" t="s">
        <v>107</v>
      </c>
      <c r="C151" s="7" t="s">
        <v>43</v>
      </c>
      <c r="D151" s="8" t="s">
        <v>309</v>
      </c>
      <c r="E151" s="7" t="s">
        <v>29</v>
      </c>
      <c r="F151" s="7" t="s">
        <v>22</v>
      </c>
      <c r="G151" s="7"/>
      <c r="H151" s="7" t="s">
        <v>45</v>
      </c>
      <c r="I151" s="7" t="s">
        <v>294</v>
      </c>
      <c r="J151" s="7" t="s">
        <v>32</v>
      </c>
      <c r="K151" s="9" t="s">
        <v>317</v>
      </c>
      <c r="L151" s="7" t="s">
        <v>34</v>
      </c>
    </row>
    <row r="152" spans="1:12" ht="23.25" x14ac:dyDescent="0.25">
      <c r="A152" s="7"/>
      <c r="B152" s="8" t="s">
        <v>107</v>
      </c>
      <c r="C152" s="7" t="s">
        <v>43</v>
      </c>
      <c r="D152" s="8" t="s">
        <v>309</v>
      </c>
      <c r="E152" s="7" t="s">
        <v>29</v>
      </c>
      <c r="F152" s="7" t="s">
        <v>22</v>
      </c>
      <c r="G152" s="7"/>
      <c r="H152" s="7" t="s">
        <v>45</v>
      </c>
      <c r="I152" s="7" t="s">
        <v>294</v>
      </c>
      <c r="J152" s="7" t="s">
        <v>32</v>
      </c>
      <c r="K152" s="7" t="s">
        <v>318</v>
      </c>
      <c r="L152" s="7" t="s">
        <v>34</v>
      </c>
    </row>
    <row r="153" spans="1:12" ht="23.25" x14ac:dyDescent="0.25">
      <c r="A153" s="7"/>
      <c r="B153" s="8" t="s">
        <v>107</v>
      </c>
      <c r="C153" s="7" t="s">
        <v>43</v>
      </c>
      <c r="D153" s="8" t="s">
        <v>309</v>
      </c>
      <c r="E153" s="7" t="s">
        <v>29</v>
      </c>
      <c r="F153" s="7" t="s">
        <v>22</v>
      </c>
      <c r="G153" s="7"/>
      <c r="H153" s="7" t="s">
        <v>45</v>
      </c>
      <c r="I153" s="7" t="s">
        <v>294</v>
      </c>
      <c r="J153" s="7" t="s">
        <v>32</v>
      </c>
      <c r="K153" s="7" t="s">
        <v>319</v>
      </c>
      <c r="L153" s="7" t="s">
        <v>34</v>
      </c>
    </row>
    <row r="154" spans="1:12" ht="23.25" x14ac:dyDescent="0.25">
      <c r="A154" s="7"/>
      <c r="B154" s="8" t="s">
        <v>107</v>
      </c>
      <c r="C154" s="7" t="s">
        <v>43</v>
      </c>
      <c r="D154" s="8" t="s">
        <v>309</v>
      </c>
      <c r="E154" s="7" t="s">
        <v>29</v>
      </c>
      <c r="F154" s="7" t="s">
        <v>22</v>
      </c>
      <c r="G154" s="7"/>
      <c r="H154" s="7" t="s">
        <v>45</v>
      </c>
      <c r="I154" s="7" t="s">
        <v>294</v>
      </c>
      <c r="J154" s="7" t="s">
        <v>32</v>
      </c>
      <c r="K154" s="7" t="s">
        <v>320</v>
      </c>
      <c r="L154" s="7" t="s">
        <v>34</v>
      </c>
    </row>
    <row r="155" spans="1:12" ht="23.25" x14ac:dyDescent="0.25">
      <c r="A155" s="7"/>
      <c r="B155" s="8" t="s">
        <v>107</v>
      </c>
      <c r="C155" s="7" t="s">
        <v>43</v>
      </c>
      <c r="D155" s="8" t="s">
        <v>309</v>
      </c>
      <c r="E155" s="7" t="s">
        <v>29</v>
      </c>
      <c r="F155" s="7" t="s">
        <v>22</v>
      </c>
      <c r="G155" s="7"/>
      <c r="H155" s="7" t="s">
        <v>45</v>
      </c>
      <c r="I155" s="7" t="s">
        <v>294</v>
      </c>
      <c r="J155" s="7" t="s">
        <v>32</v>
      </c>
      <c r="K155" s="7" t="s">
        <v>321</v>
      </c>
      <c r="L155" s="7" t="s">
        <v>34</v>
      </c>
    </row>
    <row r="156" spans="1:12" ht="23.25" x14ac:dyDescent="0.25">
      <c r="A156" s="7"/>
      <c r="B156" s="8" t="s">
        <v>107</v>
      </c>
      <c r="C156" s="7" t="s">
        <v>43</v>
      </c>
      <c r="D156" s="8" t="s">
        <v>309</v>
      </c>
      <c r="E156" s="7" t="s">
        <v>29</v>
      </c>
      <c r="F156" s="7" t="s">
        <v>22</v>
      </c>
      <c r="G156" s="7"/>
      <c r="H156" s="7" t="s">
        <v>45</v>
      </c>
      <c r="I156" s="7" t="s">
        <v>294</v>
      </c>
      <c r="J156" s="7" t="s">
        <v>32</v>
      </c>
      <c r="K156" s="7" t="s">
        <v>322</v>
      </c>
      <c r="L156" s="7" t="s">
        <v>34</v>
      </c>
    </row>
    <row r="157" spans="1:12" ht="23.25" x14ac:dyDescent="0.25">
      <c r="A157" s="7"/>
      <c r="B157" s="8" t="s">
        <v>107</v>
      </c>
      <c r="C157" s="7" t="s">
        <v>43</v>
      </c>
      <c r="D157" s="8" t="s">
        <v>309</v>
      </c>
      <c r="E157" s="7" t="s">
        <v>29</v>
      </c>
      <c r="F157" s="7" t="s">
        <v>22</v>
      </c>
      <c r="G157" s="7"/>
      <c r="H157" s="7" t="s">
        <v>45</v>
      </c>
      <c r="I157" s="7" t="s">
        <v>294</v>
      </c>
      <c r="J157" s="7" t="s">
        <v>32</v>
      </c>
      <c r="K157" s="7" t="s">
        <v>323</v>
      </c>
      <c r="L157" s="8" t="s">
        <v>34</v>
      </c>
    </row>
    <row r="158" spans="1:12" ht="23.25" x14ac:dyDescent="0.25">
      <c r="A158" s="7"/>
      <c r="B158" s="8" t="s">
        <v>107</v>
      </c>
      <c r="C158" s="7" t="s">
        <v>43</v>
      </c>
      <c r="D158" s="8" t="s">
        <v>309</v>
      </c>
      <c r="E158" s="7" t="s">
        <v>29</v>
      </c>
      <c r="F158" s="7" t="s">
        <v>22</v>
      </c>
      <c r="G158" s="7"/>
      <c r="H158" s="7" t="s">
        <v>45</v>
      </c>
      <c r="I158" s="7" t="s">
        <v>294</v>
      </c>
      <c r="J158" s="7" t="s">
        <v>32</v>
      </c>
      <c r="K158" s="7" t="s">
        <v>324</v>
      </c>
      <c r="L158" s="7" t="s">
        <v>34</v>
      </c>
    </row>
    <row r="159" spans="1:12" ht="23.25" x14ac:dyDescent="0.25">
      <c r="A159" s="7"/>
      <c r="B159" s="8" t="s">
        <v>107</v>
      </c>
      <c r="C159" s="7" t="s">
        <v>43</v>
      </c>
      <c r="D159" s="8" t="s">
        <v>309</v>
      </c>
      <c r="E159" s="7" t="s">
        <v>29</v>
      </c>
      <c r="F159" s="7" t="s">
        <v>22</v>
      </c>
      <c r="G159" s="7"/>
      <c r="H159" s="7" t="s">
        <v>45</v>
      </c>
      <c r="I159" s="7" t="s">
        <v>294</v>
      </c>
      <c r="J159" s="7" t="s">
        <v>32</v>
      </c>
      <c r="K159" s="7" t="s">
        <v>325</v>
      </c>
      <c r="L159" s="7" t="s">
        <v>34</v>
      </c>
    </row>
    <row r="160" spans="1:12" ht="23.25" x14ac:dyDescent="0.25">
      <c r="A160" s="7"/>
      <c r="B160" s="8" t="s">
        <v>107</v>
      </c>
      <c r="C160" s="7" t="s">
        <v>43</v>
      </c>
      <c r="D160" s="8" t="s">
        <v>309</v>
      </c>
      <c r="E160" s="7" t="s">
        <v>29</v>
      </c>
      <c r="F160" s="7" t="s">
        <v>22</v>
      </c>
      <c r="G160" s="7"/>
      <c r="H160" s="7" t="s">
        <v>45</v>
      </c>
      <c r="I160" s="7" t="s">
        <v>294</v>
      </c>
      <c r="J160" s="7" t="s">
        <v>32</v>
      </c>
      <c r="K160" s="7" t="s">
        <v>326</v>
      </c>
      <c r="L160" s="7" t="s">
        <v>34</v>
      </c>
    </row>
    <row r="161" spans="1:12" ht="23.25" x14ac:dyDescent="0.25">
      <c r="A161" s="7"/>
      <c r="B161" s="8" t="s">
        <v>107</v>
      </c>
      <c r="C161" s="7" t="s">
        <v>43</v>
      </c>
      <c r="D161" s="8" t="s">
        <v>309</v>
      </c>
      <c r="E161" s="7" t="s">
        <v>29</v>
      </c>
      <c r="F161" s="7" t="s">
        <v>22</v>
      </c>
      <c r="G161" s="7"/>
      <c r="H161" s="7" t="s">
        <v>45</v>
      </c>
      <c r="I161" s="7" t="s">
        <v>294</v>
      </c>
      <c r="J161" s="7" t="s">
        <v>32</v>
      </c>
      <c r="K161" s="9" t="s">
        <v>327</v>
      </c>
      <c r="L161" s="7" t="s">
        <v>34</v>
      </c>
    </row>
    <row r="162" spans="1:12" ht="23.25" x14ac:dyDescent="0.25">
      <c r="A162" s="7"/>
      <c r="B162" s="8" t="s">
        <v>107</v>
      </c>
      <c r="C162" s="7" t="s">
        <v>43</v>
      </c>
      <c r="D162" s="8" t="s">
        <v>309</v>
      </c>
      <c r="E162" s="7" t="s">
        <v>29</v>
      </c>
      <c r="F162" s="7" t="s">
        <v>22</v>
      </c>
      <c r="G162" s="7"/>
      <c r="H162" s="7" t="s">
        <v>45</v>
      </c>
      <c r="I162" s="7" t="s">
        <v>294</v>
      </c>
      <c r="J162" s="7" t="s">
        <v>32</v>
      </c>
      <c r="K162" s="7" t="s">
        <v>328</v>
      </c>
      <c r="L162" s="7" t="s">
        <v>34</v>
      </c>
    </row>
    <row r="163" spans="1:12" ht="23.25" x14ac:dyDescent="0.25">
      <c r="A163" s="7"/>
      <c r="B163" s="8" t="s">
        <v>107</v>
      </c>
      <c r="C163" s="7" t="s">
        <v>43</v>
      </c>
      <c r="D163" s="8" t="s">
        <v>309</v>
      </c>
      <c r="E163" s="7" t="s">
        <v>29</v>
      </c>
      <c r="F163" s="7" t="s">
        <v>22</v>
      </c>
      <c r="G163" s="7"/>
      <c r="H163" s="7" t="s">
        <v>45</v>
      </c>
      <c r="I163" s="7" t="s">
        <v>294</v>
      </c>
      <c r="J163" s="7" t="s">
        <v>32</v>
      </c>
      <c r="K163" s="7" t="s">
        <v>329</v>
      </c>
      <c r="L163" s="7" t="s">
        <v>34</v>
      </c>
    </row>
    <row r="164" spans="1:12" ht="23.25" x14ac:dyDescent="0.25">
      <c r="A164" s="7"/>
      <c r="B164" s="8" t="s">
        <v>107</v>
      </c>
      <c r="C164" s="8" t="s">
        <v>330</v>
      </c>
      <c r="D164" s="8" t="s">
        <v>331</v>
      </c>
      <c r="E164" s="7" t="s">
        <v>29</v>
      </c>
      <c r="F164" s="7" t="s">
        <v>22</v>
      </c>
      <c r="G164" s="7"/>
      <c r="H164" s="7" t="s">
        <v>45</v>
      </c>
      <c r="I164" s="7" t="s">
        <v>294</v>
      </c>
      <c r="J164" s="7" t="s">
        <v>32</v>
      </c>
      <c r="K164" s="7" t="s">
        <v>332</v>
      </c>
      <c r="L164" s="7"/>
    </row>
    <row r="165" spans="1:12" ht="23.25" x14ac:dyDescent="0.25">
      <c r="A165" s="7"/>
      <c r="B165" s="8" t="s">
        <v>107</v>
      </c>
      <c r="C165" s="8" t="s">
        <v>333</v>
      </c>
      <c r="D165" s="8" t="s">
        <v>331</v>
      </c>
      <c r="E165" s="7" t="s">
        <v>29</v>
      </c>
      <c r="F165" s="7" t="s">
        <v>22</v>
      </c>
      <c r="G165" s="7"/>
      <c r="H165" s="7" t="s">
        <v>45</v>
      </c>
      <c r="I165" s="7" t="s">
        <v>294</v>
      </c>
      <c r="J165" s="7" t="s">
        <v>32</v>
      </c>
      <c r="K165" s="7" t="s">
        <v>332</v>
      </c>
      <c r="L165" s="7"/>
    </row>
    <row r="166" spans="1:12" ht="23.25" x14ac:dyDescent="0.25">
      <c r="A166" s="7" t="s">
        <v>106</v>
      </c>
      <c r="B166" s="8" t="s">
        <v>107</v>
      </c>
      <c r="C166" s="8" t="s">
        <v>334</v>
      </c>
      <c r="D166" s="8" t="s">
        <v>331</v>
      </c>
      <c r="E166" s="7" t="s">
        <v>29</v>
      </c>
      <c r="F166" s="7" t="s">
        <v>22</v>
      </c>
      <c r="G166" s="7"/>
      <c r="H166" s="7" t="s">
        <v>45</v>
      </c>
      <c r="I166" s="7" t="s">
        <v>109</v>
      </c>
      <c r="J166" s="7" t="s">
        <v>32</v>
      </c>
      <c r="K166" s="7" t="s">
        <v>332</v>
      </c>
      <c r="L166" s="7"/>
    </row>
    <row r="167" spans="1:12" ht="34.5" x14ac:dyDescent="0.25">
      <c r="A167" s="7"/>
      <c r="B167" s="8" t="s">
        <v>107</v>
      </c>
      <c r="C167" s="8" t="s">
        <v>335</v>
      </c>
      <c r="D167" s="8" t="s">
        <v>336</v>
      </c>
      <c r="E167" s="7" t="s">
        <v>29</v>
      </c>
      <c r="F167" s="7" t="s">
        <v>113</v>
      </c>
      <c r="G167" s="7"/>
      <c r="H167" s="7" t="s">
        <v>45</v>
      </c>
      <c r="I167" s="7" t="s">
        <v>109</v>
      </c>
      <c r="J167" s="7" t="s">
        <v>32</v>
      </c>
      <c r="K167" s="7" t="s">
        <v>332</v>
      </c>
      <c r="L167" s="7"/>
    </row>
    <row r="168" spans="1:12" ht="34.5" x14ac:dyDescent="0.25">
      <c r="A168" s="7"/>
      <c r="B168" s="8" t="s">
        <v>107</v>
      </c>
      <c r="C168" s="8" t="s">
        <v>337</v>
      </c>
      <c r="D168" s="8" t="s">
        <v>338</v>
      </c>
      <c r="E168" s="7" t="s">
        <v>29</v>
      </c>
      <c r="F168" s="7" t="s">
        <v>22</v>
      </c>
      <c r="G168" s="7"/>
      <c r="H168" s="7" t="s">
        <v>45</v>
      </c>
      <c r="I168" s="7" t="s">
        <v>109</v>
      </c>
      <c r="J168" s="7" t="s">
        <v>32</v>
      </c>
      <c r="K168" s="7" t="s">
        <v>339</v>
      </c>
      <c r="L168" s="7"/>
    </row>
    <row r="169" spans="1:12" ht="45.75" x14ac:dyDescent="0.25">
      <c r="A169" s="7"/>
      <c r="B169" s="10" t="s">
        <v>107</v>
      </c>
      <c r="C169" s="8" t="s">
        <v>340</v>
      </c>
      <c r="D169" s="8" t="s">
        <v>341</v>
      </c>
      <c r="E169" s="7" t="s">
        <v>29</v>
      </c>
      <c r="F169" s="7" t="s">
        <v>22</v>
      </c>
      <c r="G169" s="7"/>
      <c r="H169" s="7" t="s">
        <v>45</v>
      </c>
      <c r="I169" s="7" t="s">
        <v>109</v>
      </c>
      <c r="J169" s="7" t="s">
        <v>32</v>
      </c>
      <c r="K169" s="7" t="s">
        <v>342</v>
      </c>
      <c r="L169" s="7"/>
    </row>
    <row r="170" spans="1:12" ht="23.25" x14ac:dyDescent="0.25">
      <c r="A170" s="7"/>
      <c r="B170" s="8" t="s">
        <v>107</v>
      </c>
      <c r="C170" s="8" t="s">
        <v>343</v>
      </c>
      <c r="D170" s="8" t="s">
        <v>344</v>
      </c>
      <c r="E170" s="7" t="s">
        <v>29</v>
      </c>
      <c r="F170" s="7" t="s">
        <v>22</v>
      </c>
      <c r="G170" s="7"/>
      <c r="H170" s="7" t="s">
        <v>45</v>
      </c>
      <c r="I170" s="7" t="s">
        <v>109</v>
      </c>
      <c r="J170" s="7" t="s">
        <v>32</v>
      </c>
      <c r="K170" s="7" t="s">
        <v>345</v>
      </c>
      <c r="L170" s="7"/>
    </row>
    <row r="171" spans="1:12" ht="23.25" x14ac:dyDescent="0.25">
      <c r="A171" s="7"/>
      <c r="B171" s="8" t="s">
        <v>107</v>
      </c>
      <c r="C171" s="8" t="s">
        <v>119</v>
      </c>
      <c r="D171" s="8" t="s">
        <v>120</v>
      </c>
      <c r="E171" s="7" t="s">
        <v>29</v>
      </c>
      <c r="F171" s="7" t="s">
        <v>22</v>
      </c>
      <c r="G171" s="7"/>
      <c r="H171" s="7" t="s">
        <v>45</v>
      </c>
      <c r="I171" s="7" t="s">
        <v>109</v>
      </c>
      <c r="J171" s="7" t="s">
        <v>32</v>
      </c>
      <c r="K171" s="7" t="s">
        <v>121</v>
      </c>
      <c r="L171" s="7"/>
    </row>
    <row r="172" spans="1:12" ht="34.5" x14ac:dyDescent="0.25">
      <c r="A172" s="7"/>
      <c r="B172" s="8" t="s">
        <v>107</v>
      </c>
      <c r="C172" s="8" t="s">
        <v>70</v>
      </c>
      <c r="D172" s="8" t="s">
        <v>122</v>
      </c>
      <c r="E172" s="7" t="s">
        <v>29</v>
      </c>
      <c r="F172" s="7" t="s">
        <v>22</v>
      </c>
      <c r="G172" s="7"/>
      <c r="H172" s="7" t="s">
        <v>45</v>
      </c>
      <c r="I172" s="7" t="s">
        <v>109</v>
      </c>
      <c r="J172" s="7" t="s">
        <v>32</v>
      </c>
      <c r="K172" s="7" t="s">
        <v>123</v>
      </c>
      <c r="L172" s="7"/>
    </row>
    <row r="173" spans="1:12" ht="34.5" x14ac:dyDescent="0.25">
      <c r="A173" s="7"/>
      <c r="B173" s="8" t="s">
        <v>107</v>
      </c>
      <c r="C173" s="8" t="s">
        <v>346</v>
      </c>
      <c r="D173" s="8" t="s">
        <v>347</v>
      </c>
      <c r="E173" s="7" t="s">
        <v>29</v>
      </c>
      <c r="F173" s="7" t="s">
        <v>22</v>
      </c>
      <c r="G173" s="7"/>
      <c r="H173" s="7" t="s">
        <v>45</v>
      </c>
      <c r="I173" s="7" t="s">
        <v>109</v>
      </c>
      <c r="J173" s="7" t="s">
        <v>32</v>
      </c>
      <c r="K173" s="7" t="s">
        <v>319</v>
      </c>
      <c r="L173" s="7"/>
    </row>
    <row r="174" spans="1:12" ht="57" x14ac:dyDescent="0.25">
      <c r="A174" s="7"/>
      <c r="B174" s="8" t="s">
        <v>107</v>
      </c>
      <c r="C174" s="8" t="s">
        <v>348</v>
      </c>
      <c r="D174" s="8" t="s">
        <v>349</v>
      </c>
      <c r="E174" s="7" t="s">
        <v>29</v>
      </c>
      <c r="F174" s="7" t="s">
        <v>22</v>
      </c>
      <c r="G174" s="7"/>
      <c r="H174" s="7" t="s">
        <v>45</v>
      </c>
      <c r="I174" s="7" t="s">
        <v>109</v>
      </c>
      <c r="J174" s="7" t="s">
        <v>32</v>
      </c>
      <c r="K174" s="7" t="s">
        <v>350</v>
      </c>
      <c r="L174" s="7"/>
    </row>
    <row r="175" spans="1:12" ht="23.25" x14ac:dyDescent="0.25">
      <c r="A175" s="7" t="s">
        <v>25</v>
      </c>
      <c r="B175" s="8" t="s">
        <v>107</v>
      </c>
      <c r="C175" s="8" t="s">
        <v>351</v>
      </c>
      <c r="D175" s="8" t="s">
        <v>331</v>
      </c>
      <c r="E175" s="7" t="s">
        <v>29</v>
      </c>
      <c r="F175" s="7" t="s">
        <v>22</v>
      </c>
      <c r="G175" s="7"/>
      <c r="H175" s="7" t="s">
        <v>45</v>
      </c>
      <c r="I175" s="7" t="s">
        <v>294</v>
      </c>
      <c r="J175" s="7" t="s">
        <v>32</v>
      </c>
      <c r="K175" s="7" t="s">
        <v>350</v>
      </c>
      <c r="L175" s="7"/>
    </row>
    <row r="176" spans="1:12" ht="23.25" x14ac:dyDescent="0.25">
      <c r="A176" s="7"/>
      <c r="B176" s="8" t="s">
        <v>107</v>
      </c>
      <c r="C176" s="8" t="s">
        <v>352</v>
      </c>
      <c r="D176" s="8" t="s">
        <v>331</v>
      </c>
      <c r="E176" s="7" t="s">
        <v>29</v>
      </c>
      <c r="F176" s="7" t="s">
        <v>22</v>
      </c>
      <c r="G176" s="7"/>
      <c r="H176" s="7" t="s">
        <v>45</v>
      </c>
      <c r="I176" s="7" t="s">
        <v>294</v>
      </c>
      <c r="J176" s="7" t="s">
        <v>32</v>
      </c>
      <c r="K176" s="7" t="s">
        <v>350</v>
      </c>
      <c r="L176" s="7"/>
    </row>
    <row r="177" spans="1:12" ht="23.25" x14ac:dyDescent="0.25">
      <c r="A177" s="7"/>
      <c r="B177" s="8" t="s">
        <v>107</v>
      </c>
      <c r="C177" s="8" t="s">
        <v>353</v>
      </c>
      <c r="D177" s="8" t="s">
        <v>331</v>
      </c>
      <c r="E177" s="7" t="s">
        <v>29</v>
      </c>
      <c r="F177" s="7" t="s">
        <v>22</v>
      </c>
      <c r="G177" s="7"/>
      <c r="H177" s="7" t="s">
        <v>45</v>
      </c>
      <c r="I177" s="7" t="s">
        <v>294</v>
      </c>
      <c r="J177" s="7" t="s">
        <v>32</v>
      </c>
      <c r="K177" s="7" t="s">
        <v>350</v>
      </c>
      <c r="L177" s="7"/>
    </row>
    <row r="178" spans="1:12" ht="23.25" x14ac:dyDescent="0.25">
      <c r="A178" s="7"/>
      <c r="B178" s="8" t="s">
        <v>107</v>
      </c>
      <c r="C178" s="8" t="s">
        <v>354</v>
      </c>
      <c r="D178" s="8" t="s">
        <v>355</v>
      </c>
      <c r="E178" s="7" t="s">
        <v>29</v>
      </c>
      <c r="F178" s="7" t="s">
        <v>22</v>
      </c>
      <c r="G178" s="7"/>
      <c r="H178" s="7" t="s">
        <v>45</v>
      </c>
      <c r="I178" s="7" t="s">
        <v>294</v>
      </c>
      <c r="J178" s="7" t="s">
        <v>32</v>
      </c>
      <c r="K178" s="7" t="s">
        <v>356</v>
      </c>
      <c r="L178" s="7"/>
    </row>
    <row r="179" spans="1:12" ht="23.25" x14ac:dyDescent="0.25">
      <c r="A179" s="7"/>
      <c r="B179" s="8" t="s">
        <v>107</v>
      </c>
      <c r="C179" s="8" t="s">
        <v>357</v>
      </c>
      <c r="D179" s="8" t="s">
        <v>358</v>
      </c>
      <c r="E179" s="7" t="s">
        <v>29</v>
      </c>
      <c r="F179" s="7" t="s">
        <v>22</v>
      </c>
      <c r="G179" s="7"/>
      <c r="H179" s="7" t="s">
        <v>45</v>
      </c>
      <c r="I179" s="7" t="s">
        <v>294</v>
      </c>
      <c r="J179" s="7" t="s">
        <v>32</v>
      </c>
      <c r="K179" s="7" t="s">
        <v>359</v>
      </c>
      <c r="L179" s="7"/>
    </row>
    <row r="180" spans="1:12" ht="23.25" x14ac:dyDescent="0.25">
      <c r="A180" s="7"/>
      <c r="B180" s="8" t="s">
        <v>107</v>
      </c>
      <c r="C180" s="8" t="s">
        <v>360</v>
      </c>
      <c r="D180" s="8" t="s">
        <v>331</v>
      </c>
      <c r="E180" s="7" t="s">
        <v>29</v>
      </c>
      <c r="F180" s="7" t="s">
        <v>22</v>
      </c>
      <c r="G180" s="7"/>
      <c r="H180" s="7" t="s">
        <v>45</v>
      </c>
      <c r="I180" s="7" t="s">
        <v>294</v>
      </c>
      <c r="J180" s="7" t="s">
        <v>32</v>
      </c>
      <c r="K180" s="7" t="s">
        <v>361</v>
      </c>
      <c r="L180" s="7"/>
    </row>
    <row r="181" spans="1:12" ht="23.25" x14ac:dyDescent="0.25">
      <c r="A181" s="7"/>
      <c r="B181" s="8" t="s">
        <v>107</v>
      </c>
      <c r="C181" s="8" t="s">
        <v>362</v>
      </c>
      <c r="D181" s="8" t="s">
        <v>331</v>
      </c>
      <c r="E181" s="7" t="s">
        <v>29</v>
      </c>
      <c r="F181" s="7" t="s">
        <v>22</v>
      </c>
      <c r="G181" s="7"/>
      <c r="H181" s="7" t="s">
        <v>45</v>
      </c>
      <c r="I181" s="7" t="s">
        <v>294</v>
      </c>
      <c r="J181" s="7" t="s">
        <v>32</v>
      </c>
      <c r="K181" s="7" t="s">
        <v>361</v>
      </c>
      <c r="L181" s="7"/>
    </row>
    <row r="182" spans="1:12" ht="23.25" x14ac:dyDescent="0.25">
      <c r="A182" s="7"/>
      <c r="B182" s="8" t="s">
        <v>107</v>
      </c>
      <c r="C182" s="8" t="s">
        <v>363</v>
      </c>
      <c r="D182" s="8" t="s">
        <v>364</v>
      </c>
      <c r="E182" s="7" t="s">
        <v>29</v>
      </c>
      <c r="F182" s="7" t="s">
        <v>22</v>
      </c>
      <c r="G182" s="7"/>
      <c r="H182" s="7" t="s">
        <v>45</v>
      </c>
      <c r="I182" s="7" t="s">
        <v>294</v>
      </c>
      <c r="J182" s="7" t="s">
        <v>32</v>
      </c>
      <c r="K182" s="7" t="s">
        <v>365</v>
      </c>
      <c r="L182" s="7"/>
    </row>
    <row r="183" spans="1:12" ht="23.25" x14ac:dyDescent="0.25">
      <c r="A183" s="7"/>
      <c r="B183" s="8" t="s">
        <v>107</v>
      </c>
      <c r="C183" s="8" t="s">
        <v>366</v>
      </c>
      <c r="D183" s="8" t="s">
        <v>367</v>
      </c>
      <c r="E183" s="7" t="s">
        <v>29</v>
      </c>
      <c r="F183" s="7" t="s">
        <v>22</v>
      </c>
      <c r="G183" s="7"/>
      <c r="H183" s="7" t="s">
        <v>45</v>
      </c>
      <c r="I183" s="7" t="s">
        <v>294</v>
      </c>
      <c r="J183" s="7" t="s">
        <v>32</v>
      </c>
      <c r="K183" s="7" t="s">
        <v>368</v>
      </c>
      <c r="L183" s="7"/>
    </row>
    <row r="184" spans="1:12" ht="23.25" x14ac:dyDescent="0.25">
      <c r="A184" s="7"/>
      <c r="B184" s="8" t="s">
        <v>107</v>
      </c>
      <c r="C184" s="8" t="s">
        <v>369</v>
      </c>
      <c r="D184" s="8" t="s">
        <v>370</v>
      </c>
      <c r="E184" s="7" t="s">
        <v>29</v>
      </c>
      <c r="F184" s="7" t="s">
        <v>22</v>
      </c>
      <c r="G184" s="7"/>
      <c r="H184" s="7" t="s">
        <v>45</v>
      </c>
      <c r="I184" s="7" t="s">
        <v>294</v>
      </c>
      <c r="J184" s="7" t="s">
        <v>32</v>
      </c>
      <c r="K184" s="7" t="s">
        <v>371</v>
      </c>
      <c r="L184" s="7"/>
    </row>
    <row r="185" spans="1:12" ht="34.5" x14ac:dyDescent="0.25">
      <c r="A185" s="7"/>
      <c r="B185" s="8" t="s">
        <v>107</v>
      </c>
      <c r="C185" s="8" t="s">
        <v>372</v>
      </c>
      <c r="D185" s="8" t="s">
        <v>373</v>
      </c>
      <c r="E185" s="7" t="s">
        <v>29</v>
      </c>
      <c r="F185" s="7" t="s">
        <v>22</v>
      </c>
      <c r="G185" s="7"/>
      <c r="H185" s="7" t="s">
        <v>45</v>
      </c>
      <c r="I185" s="7" t="s">
        <v>294</v>
      </c>
      <c r="J185" s="7" t="s">
        <v>32</v>
      </c>
      <c r="K185" s="9" t="s">
        <v>374</v>
      </c>
      <c r="L185" s="7"/>
    </row>
    <row r="186" spans="1:12" ht="34.5" x14ac:dyDescent="0.25">
      <c r="A186" s="7"/>
      <c r="B186" s="8" t="s">
        <v>128</v>
      </c>
      <c r="C186" s="7" t="s">
        <v>155</v>
      </c>
      <c r="D186" s="8" t="s">
        <v>156</v>
      </c>
      <c r="E186" s="7" t="s">
        <v>29</v>
      </c>
      <c r="F186" s="7" t="s">
        <v>22</v>
      </c>
      <c r="G186" s="7"/>
      <c r="H186" s="7" t="s">
        <v>45</v>
      </c>
      <c r="I186" s="7" t="s">
        <v>31</v>
      </c>
      <c r="J186" s="7" t="s">
        <v>32</v>
      </c>
      <c r="K186" s="7" t="s">
        <v>157</v>
      </c>
      <c r="L186" s="7" t="s">
        <v>131</v>
      </c>
    </row>
    <row r="187" spans="1:12" ht="23.25" x14ac:dyDescent="0.25">
      <c r="A187" s="7"/>
      <c r="B187" s="8" t="s">
        <v>128</v>
      </c>
      <c r="C187" s="7" t="s">
        <v>158</v>
      </c>
      <c r="D187" s="8" t="s">
        <v>159</v>
      </c>
      <c r="E187" s="7" t="s">
        <v>29</v>
      </c>
      <c r="F187" s="7" t="s">
        <v>22</v>
      </c>
      <c r="G187" s="7"/>
      <c r="H187" s="7" t="s">
        <v>45</v>
      </c>
      <c r="I187" s="7" t="s">
        <v>31</v>
      </c>
      <c r="J187" s="7" t="s">
        <v>32</v>
      </c>
      <c r="K187" s="7" t="s">
        <v>160</v>
      </c>
      <c r="L187" s="7" t="s">
        <v>131</v>
      </c>
    </row>
    <row r="188" spans="1:12" ht="23.25" x14ac:dyDescent="0.25">
      <c r="A188" s="7"/>
      <c r="B188" s="8" t="s">
        <v>128</v>
      </c>
      <c r="C188" s="7" t="s">
        <v>161</v>
      </c>
      <c r="D188" s="8" t="s">
        <v>162</v>
      </c>
      <c r="E188" s="7" t="s">
        <v>29</v>
      </c>
      <c r="F188" s="7" t="s">
        <v>22</v>
      </c>
      <c r="G188" s="7"/>
      <c r="H188" s="7" t="s">
        <v>45</v>
      </c>
      <c r="I188" s="7" t="s">
        <v>31</v>
      </c>
      <c r="J188" s="7" t="s">
        <v>32</v>
      </c>
      <c r="K188" s="7" t="s">
        <v>80</v>
      </c>
      <c r="L188" s="7" t="s">
        <v>131</v>
      </c>
    </row>
    <row r="189" spans="1:12" ht="23.25" x14ac:dyDescent="0.25">
      <c r="A189" s="7"/>
      <c r="B189" s="8" t="s">
        <v>107</v>
      </c>
      <c r="C189" s="7" t="s">
        <v>375</v>
      </c>
      <c r="D189" s="8" t="s">
        <v>376</v>
      </c>
      <c r="E189" s="7" t="s">
        <v>29</v>
      </c>
      <c r="F189" s="7" t="s">
        <v>22</v>
      </c>
      <c r="G189" s="7"/>
      <c r="H189" s="7" t="s">
        <v>45</v>
      </c>
      <c r="I189" s="7" t="s">
        <v>377</v>
      </c>
      <c r="J189" s="7" t="s">
        <v>32</v>
      </c>
      <c r="K189" s="7" t="s">
        <v>378</v>
      </c>
      <c r="L189" s="7" t="s">
        <v>131</v>
      </c>
    </row>
    <row r="190" spans="1:12" ht="23.25" x14ac:dyDescent="0.25">
      <c r="A190" s="7"/>
      <c r="B190" s="8" t="s">
        <v>107</v>
      </c>
      <c r="C190" s="8" t="s">
        <v>379</v>
      </c>
      <c r="D190" s="8" t="s">
        <v>380</v>
      </c>
      <c r="E190" s="7" t="s">
        <v>29</v>
      </c>
      <c r="F190" s="7" t="s">
        <v>22</v>
      </c>
      <c r="G190" s="7"/>
      <c r="H190" s="7" t="s">
        <v>45</v>
      </c>
      <c r="I190" s="7" t="s">
        <v>294</v>
      </c>
      <c r="J190" s="7" t="s">
        <v>32</v>
      </c>
      <c r="K190" s="7" t="s">
        <v>381</v>
      </c>
      <c r="L190" s="7" t="s">
        <v>131</v>
      </c>
    </row>
    <row r="191" spans="1:12" ht="23.25" x14ac:dyDescent="0.25">
      <c r="A191" s="7"/>
      <c r="B191" s="8" t="s">
        <v>107</v>
      </c>
      <c r="C191" s="7" t="s">
        <v>382</v>
      </c>
      <c r="D191" s="8" t="s">
        <v>383</v>
      </c>
      <c r="E191" s="7" t="s">
        <v>29</v>
      </c>
      <c r="F191" s="7" t="s">
        <v>22</v>
      </c>
      <c r="G191" s="7"/>
      <c r="H191" s="7" t="s">
        <v>45</v>
      </c>
      <c r="I191" s="7" t="s">
        <v>294</v>
      </c>
      <c r="J191" s="7" t="s">
        <v>32</v>
      </c>
      <c r="K191" s="7" t="s">
        <v>384</v>
      </c>
      <c r="L191" s="7" t="s">
        <v>131</v>
      </c>
    </row>
    <row r="192" spans="1:12" ht="23.25" x14ac:dyDescent="0.25">
      <c r="A192" s="7"/>
      <c r="B192" s="8" t="s">
        <v>107</v>
      </c>
      <c r="C192" s="7" t="s">
        <v>385</v>
      </c>
      <c r="D192" s="7" t="s">
        <v>386</v>
      </c>
      <c r="E192" s="7" t="s">
        <v>29</v>
      </c>
      <c r="F192" s="7" t="s">
        <v>22</v>
      </c>
      <c r="G192" s="7"/>
      <c r="H192" s="7" t="s">
        <v>45</v>
      </c>
      <c r="I192" s="7" t="s">
        <v>294</v>
      </c>
      <c r="J192" s="7" t="s">
        <v>32</v>
      </c>
      <c r="K192" s="7" t="s">
        <v>387</v>
      </c>
      <c r="L192" s="7" t="s">
        <v>131</v>
      </c>
    </row>
    <row r="193" spans="1:12" ht="23.25" x14ac:dyDescent="0.25">
      <c r="A193" s="7"/>
      <c r="B193" s="8" t="s">
        <v>107</v>
      </c>
      <c r="C193" s="7" t="s">
        <v>388</v>
      </c>
      <c r="D193" s="8" t="s">
        <v>389</v>
      </c>
      <c r="E193" s="7" t="s">
        <v>29</v>
      </c>
      <c r="F193" s="7" t="s">
        <v>22</v>
      </c>
      <c r="G193" s="7"/>
      <c r="H193" s="7" t="s">
        <v>45</v>
      </c>
      <c r="I193" s="7" t="s">
        <v>294</v>
      </c>
      <c r="J193" s="7" t="s">
        <v>32</v>
      </c>
      <c r="K193" s="7" t="s">
        <v>387</v>
      </c>
      <c r="L193" s="7" t="s">
        <v>131</v>
      </c>
    </row>
    <row r="194" spans="1:12" ht="23.25" x14ac:dyDescent="0.25">
      <c r="A194" s="7"/>
      <c r="B194" s="8" t="s">
        <v>107</v>
      </c>
      <c r="C194" s="7" t="s">
        <v>390</v>
      </c>
      <c r="D194" s="8" t="s">
        <v>391</v>
      </c>
      <c r="E194" s="7" t="s">
        <v>29</v>
      </c>
      <c r="F194" s="7" t="s">
        <v>22</v>
      </c>
      <c r="G194" s="7"/>
      <c r="H194" s="7" t="s">
        <v>45</v>
      </c>
      <c r="I194" s="7" t="s">
        <v>294</v>
      </c>
      <c r="J194" s="7" t="s">
        <v>32</v>
      </c>
      <c r="K194" s="7" t="s">
        <v>392</v>
      </c>
      <c r="L194" s="7" t="s">
        <v>131</v>
      </c>
    </row>
    <row r="195" spans="1:12" ht="45.75" x14ac:dyDescent="0.25">
      <c r="A195" s="7"/>
      <c r="B195" s="8" t="s">
        <v>107</v>
      </c>
      <c r="C195" s="7" t="s">
        <v>393</v>
      </c>
      <c r="D195" s="8" t="s">
        <v>394</v>
      </c>
      <c r="E195" s="7" t="s">
        <v>29</v>
      </c>
      <c r="F195" s="7" t="s">
        <v>22</v>
      </c>
      <c r="G195" s="7"/>
      <c r="H195" s="7" t="s">
        <v>45</v>
      </c>
      <c r="I195" s="7" t="s">
        <v>294</v>
      </c>
      <c r="J195" s="7" t="s">
        <v>32</v>
      </c>
      <c r="K195" s="7"/>
      <c r="L195" s="7" t="s">
        <v>131</v>
      </c>
    </row>
    <row r="196" spans="1:12" ht="23.25" x14ac:dyDescent="0.25">
      <c r="A196" s="7"/>
      <c r="B196" s="8" t="s">
        <v>107</v>
      </c>
      <c r="C196" s="7" t="s">
        <v>395</v>
      </c>
      <c r="D196" s="7" t="s">
        <v>396</v>
      </c>
      <c r="E196" s="7" t="s">
        <v>29</v>
      </c>
      <c r="F196" s="7" t="s">
        <v>22</v>
      </c>
      <c r="G196" s="7"/>
      <c r="H196" s="7" t="s">
        <v>45</v>
      </c>
      <c r="I196" s="7" t="s">
        <v>397</v>
      </c>
      <c r="J196" s="7" t="s">
        <v>32</v>
      </c>
      <c r="K196" s="7" t="s">
        <v>398</v>
      </c>
      <c r="L196" s="7" t="s">
        <v>131</v>
      </c>
    </row>
    <row r="197" spans="1:12" ht="23.25" x14ac:dyDescent="0.25">
      <c r="A197" s="7"/>
      <c r="B197" s="8" t="s">
        <v>107</v>
      </c>
      <c r="C197" s="7" t="s">
        <v>399</v>
      </c>
      <c r="D197" s="7" t="s">
        <v>400</v>
      </c>
      <c r="E197" s="7" t="s">
        <v>29</v>
      </c>
      <c r="F197" s="7" t="s">
        <v>22</v>
      </c>
      <c r="G197" s="7"/>
      <c r="H197" s="7" t="s">
        <v>45</v>
      </c>
      <c r="I197" s="7" t="s">
        <v>294</v>
      </c>
      <c r="J197" s="7" t="s">
        <v>32</v>
      </c>
      <c r="K197" s="7" t="s">
        <v>401</v>
      </c>
      <c r="L197" s="7" t="s">
        <v>131</v>
      </c>
    </row>
    <row r="198" spans="1:12" ht="23.25" x14ac:dyDescent="0.25">
      <c r="A198" s="7"/>
      <c r="B198" s="8" t="s">
        <v>107</v>
      </c>
      <c r="C198" s="7" t="s">
        <v>402</v>
      </c>
      <c r="D198" s="8" t="s">
        <v>403</v>
      </c>
      <c r="E198" s="7" t="s">
        <v>29</v>
      </c>
      <c r="F198" s="7" t="s">
        <v>22</v>
      </c>
      <c r="G198" s="7"/>
      <c r="H198" s="7" t="s">
        <v>45</v>
      </c>
      <c r="I198" s="7" t="s">
        <v>294</v>
      </c>
      <c r="J198" s="7" t="s">
        <v>32</v>
      </c>
      <c r="K198" s="7" t="s">
        <v>342</v>
      </c>
      <c r="L198" s="7" t="s">
        <v>131</v>
      </c>
    </row>
    <row r="199" spans="1:12" ht="23.25" x14ac:dyDescent="0.25">
      <c r="A199" s="7"/>
      <c r="B199" s="8" t="s">
        <v>107</v>
      </c>
      <c r="C199" s="7" t="s">
        <v>404</v>
      </c>
      <c r="D199" s="7" t="s">
        <v>405</v>
      </c>
      <c r="E199" s="7" t="s">
        <v>29</v>
      </c>
      <c r="F199" s="7" t="s">
        <v>22</v>
      </c>
      <c r="G199" s="7"/>
      <c r="H199" s="7" t="s">
        <v>45</v>
      </c>
      <c r="I199" s="7" t="s">
        <v>294</v>
      </c>
      <c r="J199" s="7" t="s">
        <v>32</v>
      </c>
      <c r="K199" s="7" t="s">
        <v>398</v>
      </c>
      <c r="L199" s="7" t="s">
        <v>131</v>
      </c>
    </row>
    <row r="200" spans="1:12" ht="23.25" x14ac:dyDescent="0.25">
      <c r="A200" s="7"/>
      <c r="B200" s="8" t="s">
        <v>107</v>
      </c>
      <c r="C200" s="7" t="s">
        <v>406</v>
      </c>
      <c r="D200" s="8" t="s">
        <v>407</v>
      </c>
      <c r="E200" s="7" t="s">
        <v>29</v>
      </c>
      <c r="F200" s="7" t="s">
        <v>22</v>
      </c>
      <c r="G200" s="7"/>
      <c r="H200" s="7" t="s">
        <v>45</v>
      </c>
      <c r="I200" s="7" t="s">
        <v>294</v>
      </c>
      <c r="J200" s="7" t="s">
        <v>32</v>
      </c>
      <c r="K200" s="7" t="s">
        <v>398</v>
      </c>
      <c r="L200" s="7" t="s">
        <v>131</v>
      </c>
    </row>
    <row r="201" spans="1:12" ht="23.25" x14ac:dyDescent="0.25">
      <c r="A201" s="7"/>
      <c r="B201" s="8" t="s">
        <v>107</v>
      </c>
      <c r="C201" s="7" t="s">
        <v>408</v>
      </c>
      <c r="D201" s="8" t="s">
        <v>409</v>
      </c>
      <c r="E201" s="7" t="s">
        <v>29</v>
      </c>
      <c r="F201" s="7" t="s">
        <v>22</v>
      </c>
      <c r="G201" s="7"/>
      <c r="H201" s="7" t="s">
        <v>45</v>
      </c>
      <c r="I201" s="7" t="s">
        <v>294</v>
      </c>
      <c r="J201" s="7" t="s">
        <v>32</v>
      </c>
      <c r="K201" s="7" t="s">
        <v>398</v>
      </c>
      <c r="L201" s="7" t="s">
        <v>131</v>
      </c>
    </row>
    <row r="202" spans="1:12" ht="23.25" x14ac:dyDescent="0.25">
      <c r="A202" s="7"/>
      <c r="B202" s="8" t="s">
        <v>107</v>
      </c>
      <c r="C202" s="7" t="s">
        <v>410</v>
      </c>
      <c r="D202" s="8" t="s">
        <v>411</v>
      </c>
      <c r="E202" s="7" t="s">
        <v>29</v>
      </c>
      <c r="F202" s="7" t="s">
        <v>22</v>
      </c>
      <c r="G202" s="7"/>
      <c r="H202" s="7" t="s">
        <v>45</v>
      </c>
      <c r="I202" s="7" t="s">
        <v>294</v>
      </c>
      <c r="J202" s="7" t="s">
        <v>32</v>
      </c>
      <c r="K202" s="7" t="s">
        <v>398</v>
      </c>
      <c r="L202" s="7" t="s">
        <v>131</v>
      </c>
    </row>
    <row r="203" spans="1:12" ht="23.25" x14ac:dyDescent="0.25">
      <c r="A203" s="7"/>
      <c r="B203" s="8" t="s">
        <v>107</v>
      </c>
      <c r="C203" s="7" t="s">
        <v>412</v>
      </c>
      <c r="D203" s="8" t="s">
        <v>413</v>
      </c>
      <c r="E203" s="7" t="s">
        <v>29</v>
      </c>
      <c r="F203" s="7" t="s">
        <v>22</v>
      </c>
      <c r="G203" s="7"/>
      <c r="H203" s="7" t="s">
        <v>45</v>
      </c>
      <c r="I203" s="7" t="s">
        <v>294</v>
      </c>
      <c r="J203" s="7" t="s">
        <v>32</v>
      </c>
      <c r="K203" s="7" t="s">
        <v>398</v>
      </c>
      <c r="L203" s="7" t="s">
        <v>131</v>
      </c>
    </row>
    <row r="204" spans="1:12" ht="23.25" x14ac:dyDescent="0.25">
      <c r="A204" s="7"/>
      <c r="B204" s="8" t="s">
        <v>107</v>
      </c>
      <c r="C204" s="7" t="s">
        <v>414</v>
      </c>
      <c r="D204" s="8" t="s">
        <v>415</v>
      </c>
      <c r="E204" s="7" t="s">
        <v>29</v>
      </c>
      <c r="F204" s="7" t="s">
        <v>22</v>
      </c>
      <c r="G204" s="7"/>
      <c r="H204" s="7" t="s">
        <v>45</v>
      </c>
      <c r="I204" s="7" t="s">
        <v>294</v>
      </c>
      <c r="J204" s="7" t="s">
        <v>32</v>
      </c>
      <c r="K204" s="7" t="s">
        <v>416</v>
      </c>
      <c r="L204" s="7" t="s">
        <v>131</v>
      </c>
    </row>
    <row r="205" spans="1:12" ht="23.25" x14ac:dyDescent="0.25">
      <c r="A205" s="7"/>
      <c r="B205" s="8" t="s">
        <v>107</v>
      </c>
      <c r="C205" s="7" t="s">
        <v>417</v>
      </c>
      <c r="D205" s="8" t="s">
        <v>418</v>
      </c>
      <c r="E205" s="7" t="s">
        <v>29</v>
      </c>
      <c r="F205" s="7" t="s">
        <v>22</v>
      </c>
      <c r="G205" s="7"/>
      <c r="H205" s="7" t="s">
        <v>45</v>
      </c>
      <c r="I205" s="7" t="s">
        <v>294</v>
      </c>
      <c r="J205" s="7" t="s">
        <v>32</v>
      </c>
      <c r="K205" s="7" t="s">
        <v>419</v>
      </c>
      <c r="L205" s="7" t="s">
        <v>131</v>
      </c>
    </row>
    <row r="206" spans="1:12" ht="34.5" x14ac:dyDescent="0.25">
      <c r="A206" s="7"/>
      <c r="B206" s="8" t="s">
        <v>107</v>
      </c>
      <c r="C206" s="7" t="s">
        <v>420</v>
      </c>
      <c r="D206" s="8" t="s">
        <v>421</v>
      </c>
      <c r="E206" s="7" t="s">
        <v>29</v>
      </c>
      <c r="F206" s="7" t="s">
        <v>22</v>
      </c>
      <c r="G206" s="7"/>
      <c r="H206" s="7" t="s">
        <v>45</v>
      </c>
      <c r="I206" s="7" t="s">
        <v>294</v>
      </c>
      <c r="J206" s="7" t="s">
        <v>32</v>
      </c>
      <c r="K206" s="7" t="s">
        <v>401</v>
      </c>
      <c r="L206" s="7" t="s">
        <v>131</v>
      </c>
    </row>
    <row r="207" spans="1:12" ht="23.25" x14ac:dyDescent="0.25">
      <c r="A207" s="7"/>
      <c r="B207" s="8" t="s">
        <v>107</v>
      </c>
      <c r="C207" s="7" t="s">
        <v>422</v>
      </c>
      <c r="D207" s="8" t="s">
        <v>423</v>
      </c>
      <c r="E207" s="7" t="s">
        <v>29</v>
      </c>
      <c r="F207" s="7" t="s">
        <v>22</v>
      </c>
      <c r="G207" s="7"/>
      <c r="H207" s="7" t="s">
        <v>45</v>
      </c>
      <c r="I207" s="7" t="s">
        <v>294</v>
      </c>
      <c r="J207" s="7" t="s">
        <v>32</v>
      </c>
      <c r="K207" s="7" t="s">
        <v>401</v>
      </c>
      <c r="L207" s="7" t="s">
        <v>131</v>
      </c>
    </row>
    <row r="208" spans="1:12" ht="23.25" x14ac:dyDescent="0.25">
      <c r="A208" s="7"/>
      <c r="B208" s="8" t="s">
        <v>107</v>
      </c>
      <c r="C208" s="7" t="s">
        <v>424</v>
      </c>
      <c r="D208" s="8" t="s">
        <v>425</v>
      </c>
      <c r="E208" s="7" t="s">
        <v>29</v>
      </c>
      <c r="F208" s="7" t="s">
        <v>22</v>
      </c>
      <c r="G208" s="7"/>
      <c r="H208" s="7" t="s">
        <v>45</v>
      </c>
      <c r="I208" s="7" t="s">
        <v>294</v>
      </c>
      <c r="J208" s="7" t="s">
        <v>32</v>
      </c>
      <c r="K208" s="7" t="s">
        <v>214</v>
      </c>
      <c r="L208" s="7" t="s">
        <v>131</v>
      </c>
    </row>
    <row r="209" spans="1:12" ht="23.25" x14ac:dyDescent="0.25">
      <c r="A209" s="7"/>
      <c r="B209" s="8" t="s">
        <v>107</v>
      </c>
      <c r="C209" s="7" t="s">
        <v>424</v>
      </c>
      <c r="D209" s="8" t="s">
        <v>426</v>
      </c>
      <c r="E209" s="7" t="s">
        <v>29</v>
      </c>
      <c r="F209" s="7" t="s">
        <v>22</v>
      </c>
      <c r="G209" s="7"/>
      <c r="H209" s="7" t="s">
        <v>45</v>
      </c>
      <c r="I209" s="7" t="s">
        <v>294</v>
      </c>
      <c r="J209" s="7" t="s">
        <v>32</v>
      </c>
      <c r="K209" s="7" t="s">
        <v>401</v>
      </c>
      <c r="L209" s="7" t="s">
        <v>131</v>
      </c>
    </row>
    <row r="210" spans="1:12" ht="23.25" x14ac:dyDescent="0.25">
      <c r="A210" s="7"/>
      <c r="B210" s="8" t="s">
        <v>107</v>
      </c>
      <c r="C210" s="7" t="s">
        <v>427</v>
      </c>
      <c r="D210" s="8" t="s">
        <v>428</v>
      </c>
      <c r="E210" s="7" t="s">
        <v>29</v>
      </c>
      <c r="F210" s="7" t="s">
        <v>22</v>
      </c>
      <c r="G210" s="7"/>
      <c r="H210" s="7" t="s">
        <v>45</v>
      </c>
      <c r="I210" s="7" t="s">
        <v>294</v>
      </c>
      <c r="J210" s="7" t="s">
        <v>32</v>
      </c>
      <c r="K210" s="7" t="s">
        <v>429</v>
      </c>
      <c r="L210" s="7" t="s">
        <v>131</v>
      </c>
    </row>
    <row r="211" spans="1:12" ht="23.25" x14ac:dyDescent="0.25">
      <c r="A211" s="7"/>
      <c r="B211" s="8" t="s">
        <v>107</v>
      </c>
      <c r="C211" s="7" t="s">
        <v>430</v>
      </c>
      <c r="D211" s="8" t="s">
        <v>431</v>
      </c>
      <c r="E211" s="7" t="s">
        <v>29</v>
      </c>
      <c r="F211" s="7" t="s">
        <v>22</v>
      </c>
      <c r="G211" s="7"/>
      <c r="H211" s="7" t="s">
        <v>45</v>
      </c>
      <c r="I211" s="7" t="s">
        <v>294</v>
      </c>
      <c r="J211" s="7" t="s">
        <v>32</v>
      </c>
      <c r="K211" s="7" t="s">
        <v>429</v>
      </c>
      <c r="L211" s="7" t="s">
        <v>131</v>
      </c>
    </row>
    <row r="212" spans="1:12" ht="23.25" x14ac:dyDescent="0.25">
      <c r="A212" s="7"/>
      <c r="B212" s="8" t="s">
        <v>107</v>
      </c>
      <c r="C212" s="7" t="s">
        <v>432</v>
      </c>
      <c r="D212" s="8" t="s">
        <v>433</v>
      </c>
      <c r="E212" s="7" t="s">
        <v>29</v>
      </c>
      <c r="F212" s="7" t="s">
        <v>22</v>
      </c>
      <c r="G212" s="7"/>
      <c r="H212" s="7" t="s">
        <v>45</v>
      </c>
      <c r="I212" s="7" t="s">
        <v>294</v>
      </c>
      <c r="J212" s="7" t="s">
        <v>32</v>
      </c>
      <c r="K212" s="7" t="s">
        <v>434</v>
      </c>
      <c r="L212" s="7" t="s">
        <v>131</v>
      </c>
    </row>
    <row r="213" spans="1:12" ht="23.25" x14ac:dyDescent="0.25">
      <c r="A213" s="7"/>
      <c r="B213" s="8" t="s">
        <v>107</v>
      </c>
      <c r="C213" s="7" t="s">
        <v>435</v>
      </c>
      <c r="D213" s="7" t="s">
        <v>436</v>
      </c>
      <c r="E213" s="7" t="s">
        <v>29</v>
      </c>
      <c r="F213" s="7" t="s">
        <v>22</v>
      </c>
      <c r="G213" s="7"/>
      <c r="H213" s="7" t="s">
        <v>45</v>
      </c>
      <c r="I213" s="7" t="s">
        <v>294</v>
      </c>
      <c r="J213" s="7" t="s">
        <v>32</v>
      </c>
      <c r="K213" s="7" t="s">
        <v>319</v>
      </c>
      <c r="L213" s="7" t="s">
        <v>131</v>
      </c>
    </row>
    <row r="214" spans="1:12" ht="34.5" x14ac:dyDescent="0.25">
      <c r="A214" s="7"/>
      <c r="B214" s="8" t="s">
        <v>107</v>
      </c>
      <c r="C214" s="7" t="s">
        <v>437</v>
      </c>
      <c r="D214" s="8" t="s">
        <v>438</v>
      </c>
      <c r="E214" s="7" t="s">
        <v>29</v>
      </c>
      <c r="F214" s="7" t="s">
        <v>22</v>
      </c>
      <c r="G214" s="7"/>
      <c r="H214" s="7" t="s">
        <v>45</v>
      </c>
      <c r="I214" s="7" t="s">
        <v>294</v>
      </c>
      <c r="J214" s="7" t="s">
        <v>32</v>
      </c>
      <c r="K214" s="9" t="s">
        <v>319</v>
      </c>
      <c r="L214" s="7" t="s">
        <v>131</v>
      </c>
    </row>
    <row r="215" spans="1:12" ht="23.25" x14ac:dyDescent="0.25">
      <c r="A215" s="7"/>
      <c r="B215" s="8" t="s">
        <v>107</v>
      </c>
      <c r="C215" s="7" t="s">
        <v>439</v>
      </c>
      <c r="D215" s="8" t="s">
        <v>436</v>
      </c>
      <c r="E215" s="7" t="s">
        <v>29</v>
      </c>
      <c r="F215" s="7" t="s">
        <v>22</v>
      </c>
      <c r="G215" s="7"/>
      <c r="H215" s="7" t="s">
        <v>45</v>
      </c>
      <c r="I215" s="7" t="s">
        <v>294</v>
      </c>
      <c r="J215" s="7" t="s">
        <v>32</v>
      </c>
      <c r="K215" s="7" t="s">
        <v>319</v>
      </c>
      <c r="L215" s="7" t="s">
        <v>235</v>
      </c>
    </row>
    <row r="216" spans="1:12" ht="23.25" x14ac:dyDescent="0.25">
      <c r="A216" s="7"/>
      <c r="B216" s="8" t="s">
        <v>107</v>
      </c>
      <c r="C216" s="7" t="s">
        <v>440</v>
      </c>
      <c r="D216" s="8" t="s">
        <v>441</v>
      </c>
      <c r="E216" s="7" t="s">
        <v>29</v>
      </c>
      <c r="F216" s="7" t="s">
        <v>22</v>
      </c>
      <c r="G216" s="7"/>
      <c r="H216" s="7" t="s">
        <v>45</v>
      </c>
      <c r="I216" s="7" t="s">
        <v>294</v>
      </c>
      <c r="J216" s="7" t="s">
        <v>32</v>
      </c>
      <c r="K216" s="7" t="s">
        <v>319</v>
      </c>
      <c r="L216" s="7" t="s">
        <v>131</v>
      </c>
    </row>
    <row r="217" spans="1:12" ht="23.25" x14ac:dyDescent="0.25">
      <c r="A217" s="7"/>
      <c r="B217" s="8" t="s">
        <v>107</v>
      </c>
      <c r="C217" s="7" t="s">
        <v>442</v>
      </c>
      <c r="D217" s="8" t="s">
        <v>443</v>
      </c>
      <c r="E217" s="7" t="s">
        <v>29</v>
      </c>
      <c r="F217" s="7" t="s">
        <v>22</v>
      </c>
      <c r="G217" s="7"/>
      <c r="H217" s="7" t="s">
        <v>45</v>
      </c>
      <c r="I217" s="7" t="s">
        <v>294</v>
      </c>
      <c r="J217" s="7" t="s">
        <v>32</v>
      </c>
      <c r="K217" s="7" t="s">
        <v>444</v>
      </c>
      <c r="L217" s="7" t="s">
        <v>131</v>
      </c>
    </row>
    <row r="218" spans="1:12" ht="23.25" x14ac:dyDescent="0.25">
      <c r="A218" s="7"/>
      <c r="B218" s="8" t="s">
        <v>107</v>
      </c>
      <c r="C218" s="7" t="s">
        <v>445</v>
      </c>
      <c r="D218" s="7" t="s">
        <v>241</v>
      </c>
      <c r="E218" s="7" t="s">
        <v>29</v>
      </c>
      <c r="F218" s="7" t="s">
        <v>22</v>
      </c>
      <c r="G218" s="7"/>
      <c r="H218" s="7" t="s">
        <v>45</v>
      </c>
      <c r="I218" s="7" t="s">
        <v>31</v>
      </c>
      <c r="J218" s="7" t="s">
        <v>32</v>
      </c>
      <c r="K218" s="7" t="s">
        <v>444</v>
      </c>
      <c r="L218" s="7" t="s">
        <v>131</v>
      </c>
    </row>
    <row r="219" spans="1:12" ht="23.25" x14ac:dyDescent="0.25">
      <c r="A219" s="7"/>
      <c r="B219" s="8" t="s">
        <v>107</v>
      </c>
      <c r="C219" s="7" t="s">
        <v>446</v>
      </c>
      <c r="D219" s="7" t="s">
        <v>447</v>
      </c>
      <c r="E219" s="7" t="s">
        <v>29</v>
      </c>
      <c r="F219" s="7" t="s">
        <v>22</v>
      </c>
      <c r="G219" s="7"/>
      <c r="H219" s="7" t="s">
        <v>45</v>
      </c>
      <c r="I219" s="7" t="s">
        <v>294</v>
      </c>
      <c r="J219" s="7" t="s">
        <v>32</v>
      </c>
      <c r="K219" s="7" t="s">
        <v>448</v>
      </c>
      <c r="L219" s="7" t="s">
        <v>131</v>
      </c>
    </row>
    <row r="220" spans="1:12" ht="23.25" x14ac:dyDescent="0.25">
      <c r="A220" s="7"/>
      <c r="B220" s="8" t="s">
        <v>107</v>
      </c>
      <c r="C220" s="7" t="s">
        <v>449</v>
      </c>
      <c r="D220" s="7" t="s">
        <v>450</v>
      </c>
      <c r="E220" s="7" t="s">
        <v>29</v>
      </c>
      <c r="F220" s="7" t="s">
        <v>22</v>
      </c>
      <c r="G220" s="7"/>
      <c r="H220" s="7" t="s">
        <v>45</v>
      </c>
      <c r="I220" s="7" t="s">
        <v>294</v>
      </c>
      <c r="J220" s="7" t="s">
        <v>32</v>
      </c>
      <c r="K220" s="7" t="s">
        <v>448</v>
      </c>
      <c r="L220" s="7" t="s">
        <v>131</v>
      </c>
    </row>
    <row r="221" spans="1:12" ht="23.25" x14ac:dyDescent="0.25">
      <c r="A221" s="7"/>
      <c r="B221" s="8" t="s">
        <v>107</v>
      </c>
      <c r="C221" s="7" t="s">
        <v>451</v>
      </c>
      <c r="D221" s="8" t="s">
        <v>452</v>
      </c>
      <c r="E221" s="7" t="s">
        <v>29</v>
      </c>
      <c r="F221" s="7" t="s">
        <v>22</v>
      </c>
      <c r="G221" s="7"/>
      <c r="H221" s="7" t="s">
        <v>45</v>
      </c>
      <c r="I221" s="7" t="s">
        <v>294</v>
      </c>
      <c r="J221" s="7" t="s">
        <v>32</v>
      </c>
      <c r="K221" s="7" t="s">
        <v>448</v>
      </c>
      <c r="L221" s="7" t="s">
        <v>131</v>
      </c>
    </row>
    <row r="222" spans="1:12" ht="23.25" x14ac:dyDescent="0.25">
      <c r="A222" s="7" t="s">
        <v>106</v>
      </c>
      <c r="B222" s="8" t="s">
        <v>107</v>
      </c>
      <c r="C222" s="7" t="s">
        <v>243</v>
      </c>
      <c r="D222" s="8" t="s">
        <v>453</v>
      </c>
      <c r="E222" s="7" t="s">
        <v>29</v>
      </c>
      <c r="F222" s="7" t="s">
        <v>22</v>
      </c>
      <c r="G222" s="7"/>
      <c r="H222" s="7" t="s">
        <v>45</v>
      </c>
      <c r="I222" s="7" t="s">
        <v>294</v>
      </c>
      <c r="J222" s="7" t="s">
        <v>32</v>
      </c>
      <c r="K222" s="7" t="s">
        <v>448</v>
      </c>
      <c r="L222" s="7" t="s">
        <v>131</v>
      </c>
    </row>
    <row r="223" spans="1:12" ht="23.25" x14ac:dyDescent="0.25">
      <c r="A223" s="7"/>
      <c r="B223" s="8" t="s">
        <v>107</v>
      </c>
      <c r="C223" s="7" t="s">
        <v>454</v>
      </c>
      <c r="D223" s="7" t="s">
        <v>455</v>
      </c>
      <c r="E223" s="7" t="s">
        <v>29</v>
      </c>
      <c r="F223" s="7" t="s">
        <v>22</v>
      </c>
      <c r="G223" s="7"/>
      <c r="H223" s="7" t="s">
        <v>45</v>
      </c>
      <c r="I223" s="7" t="s">
        <v>294</v>
      </c>
      <c r="J223" s="7" t="s">
        <v>32</v>
      </c>
      <c r="K223" s="7" t="s">
        <v>448</v>
      </c>
      <c r="L223" s="7" t="s">
        <v>131</v>
      </c>
    </row>
    <row r="224" spans="1:12" ht="23.25" x14ac:dyDescent="0.25">
      <c r="A224" s="7"/>
      <c r="B224" s="8" t="s">
        <v>107</v>
      </c>
      <c r="C224" s="7" t="s">
        <v>456</v>
      </c>
      <c r="D224" s="7" t="s">
        <v>457</v>
      </c>
      <c r="E224" s="7" t="s">
        <v>29</v>
      </c>
      <c r="F224" s="7" t="s">
        <v>22</v>
      </c>
      <c r="G224" s="7"/>
      <c r="H224" s="7" t="s">
        <v>45</v>
      </c>
      <c r="I224" s="7" t="s">
        <v>294</v>
      </c>
      <c r="J224" s="7" t="s">
        <v>32</v>
      </c>
      <c r="K224" s="7" t="s">
        <v>316</v>
      </c>
      <c r="L224" s="7" t="s">
        <v>131</v>
      </c>
    </row>
    <row r="225" spans="1:12" ht="23.25" x14ac:dyDescent="0.25">
      <c r="A225" s="7"/>
      <c r="B225" s="8" t="s">
        <v>107</v>
      </c>
      <c r="C225" s="7" t="s">
        <v>458</v>
      </c>
      <c r="D225" s="8" t="s">
        <v>459</v>
      </c>
      <c r="E225" s="7" t="s">
        <v>29</v>
      </c>
      <c r="F225" s="7" t="s">
        <v>22</v>
      </c>
      <c r="G225" s="7"/>
      <c r="H225" s="7" t="s">
        <v>45</v>
      </c>
      <c r="I225" s="7" t="s">
        <v>294</v>
      </c>
      <c r="J225" s="7" t="s">
        <v>32</v>
      </c>
      <c r="K225" s="7" t="s">
        <v>460</v>
      </c>
      <c r="L225" s="7" t="s">
        <v>131</v>
      </c>
    </row>
    <row r="226" spans="1:12" ht="45.75" x14ac:dyDescent="0.25">
      <c r="A226" s="7"/>
      <c r="B226" s="8" t="s">
        <v>107</v>
      </c>
      <c r="C226" s="7" t="s">
        <v>461</v>
      </c>
      <c r="D226" s="8" t="s">
        <v>462</v>
      </c>
      <c r="E226" s="7" t="s">
        <v>29</v>
      </c>
      <c r="F226" s="7" t="s">
        <v>22</v>
      </c>
      <c r="G226" s="7"/>
      <c r="H226" s="7" t="s">
        <v>45</v>
      </c>
      <c r="I226" s="7" t="s">
        <v>294</v>
      </c>
      <c r="J226" s="7" t="s">
        <v>32</v>
      </c>
      <c r="K226" s="7" t="s">
        <v>460</v>
      </c>
      <c r="L226" s="7" t="s">
        <v>131</v>
      </c>
    </row>
    <row r="227" spans="1:12" ht="23.25" x14ac:dyDescent="0.25">
      <c r="A227" s="7"/>
      <c r="B227" s="8" t="s">
        <v>107</v>
      </c>
      <c r="C227" s="7" t="s">
        <v>463</v>
      </c>
      <c r="D227" s="8" t="s">
        <v>464</v>
      </c>
      <c r="E227" s="7" t="s">
        <v>29</v>
      </c>
      <c r="F227" s="7" t="s">
        <v>22</v>
      </c>
      <c r="G227" s="7"/>
      <c r="H227" s="7" t="s">
        <v>45</v>
      </c>
      <c r="I227" s="7" t="s">
        <v>294</v>
      </c>
      <c r="J227" s="7" t="s">
        <v>32</v>
      </c>
      <c r="K227" s="7" t="s">
        <v>460</v>
      </c>
      <c r="L227" s="7" t="s">
        <v>131</v>
      </c>
    </row>
    <row r="228" spans="1:12" ht="23.25" x14ac:dyDescent="0.25">
      <c r="A228" s="7"/>
      <c r="B228" s="8" t="s">
        <v>107</v>
      </c>
      <c r="C228" s="7" t="s">
        <v>465</v>
      </c>
      <c r="D228" s="7" t="s">
        <v>466</v>
      </c>
      <c r="E228" s="7" t="s">
        <v>29</v>
      </c>
      <c r="F228" s="7" t="s">
        <v>22</v>
      </c>
      <c r="G228" s="7"/>
      <c r="H228" s="7" t="s">
        <v>45</v>
      </c>
      <c r="I228" s="7" t="s">
        <v>294</v>
      </c>
      <c r="J228" s="7" t="s">
        <v>32</v>
      </c>
      <c r="K228" s="7" t="s">
        <v>261</v>
      </c>
      <c r="L228" s="7" t="s">
        <v>131</v>
      </c>
    </row>
    <row r="229" spans="1:12" ht="23.25" x14ac:dyDescent="0.25">
      <c r="A229" s="7"/>
      <c r="B229" s="8" t="s">
        <v>107</v>
      </c>
      <c r="C229" s="7" t="s">
        <v>467</v>
      </c>
      <c r="D229" s="7" t="s">
        <v>468</v>
      </c>
      <c r="E229" s="7" t="s">
        <v>29</v>
      </c>
      <c r="F229" s="7" t="s">
        <v>22</v>
      </c>
      <c r="G229" s="7"/>
      <c r="H229" s="7" t="s">
        <v>45</v>
      </c>
      <c r="I229" s="7" t="s">
        <v>294</v>
      </c>
      <c r="J229" s="7" t="s">
        <v>32</v>
      </c>
      <c r="K229" s="7" t="s">
        <v>460</v>
      </c>
      <c r="L229" s="7" t="s">
        <v>131</v>
      </c>
    </row>
    <row r="230" spans="1:12" ht="23.25" x14ac:dyDescent="0.25">
      <c r="A230" s="7"/>
      <c r="B230" s="8" t="s">
        <v>264</v>
      </c>
      <c r="C230" s="7" t="s">
        <v>469</v>
      </c>
      <c r="D230" s="8" t="s">
        <v>470</v>
      </c>
      <c r="E230" s="7" t="s">
        <v>29</v>
      </c>
      <c r="F230" s="7" t="s">
        <v>22</v>
      </c>
      <c r="G230" s="7"/>
      <c r="H230" s="7" t="s">
        <v>45</v>
      </c>
      <c r="I230" s="7" t="s">
        <v>294</v>
      </c>
      <c r="J230" s="7" t="s">
        <v>32</v>
      </c>
      <c r="K230" s="7" t="s">
        <v>460</v>
      </c>
      <c r="L230" s="7" t="s">
        <v>131</v>
      </c>
    </row>
    <row r="231" spans="1:12" ht="23.25" x14ac:dyDescent="0.25">
      <c r="A231" s="7"/>
      <c r="B231" s="8" t="s">
        <v>107</v>
      </c>
      <c r="C231" s="7" t="s">
        <v>471</v>
      </c>
      <c r="D231" s="8" t="s">
        <v>472</v>
      </c>
      <c r="E231" s="7" t="s">
        <v>29</v>
      </c>
      <c r="F231" s="7" t="s">
        <v>22</v>
      </c>
      <c r="G231" s="7"/>
      <c r="H231" s="7" t="s">
        <v>45</v>
      </c>
      <c r="I231" s="7" t="s">
        <v>294</v>
      </c>
      <c r="J231" s="7" t="s">
        <v>32</v>
      </c>
      <c r="K231" s="9" t="s">
        <v>473</v>
      </c>
      <c r="L231" s="7" t="s">
        <v>131</v>
      </c>
    </row>
    <row r="232" spans="1:12" ht="23.25" x14ac:dyDescent="0.25">
      <c r="A232" s="7"/>
      <c r="B232" s="8" t="s">
        <v>107</v>
      </c>
      <c r="C232" s="7" t="s">
        <v>474</v>
      </c>
      <c r="D232" s="8" t="s">
        <v>475</v>
      </c>
      <c r="E232" s="7" t="s">
        <v>29</v>
      </c>
      <c r="F232" s="7" t="s">
        <v>22</v>
      </c>
      <c r="G232" s="7"/>
      <c r="H232" s="7" t="s">
        <v>45</v>
      </c>
      <c r="I232" s="7" t="s">
        <v>294</v>
      </c>
      <c r="J232" s="7" t="s">
        <v>32</v>
      </c>
      <c r="K232" s="7" t="s">
        <v>476</v>
      </c>
      <c r="L232" s="7" t="s">
        <v>131</v>
      </c>
    </row>
    <row r="233" spans="1:12" ht="23.25" x14ac:dyDescent="0.25">
      <c r="A233" s="7"/>
      <c r="B233" s="8" t="s">
        <v>107</v>
      </c>
      <c r="C233" s="7" t="s">
        <v>477</v>
      </c>
      <c r="D233" s="8" t="s">
        <v>478</v>
      </c>
      <c r="E233" s="7" t="s">
        <v>29</v>
      </c>
      <c r="F233" s="7" t="s">
        <v>22</v>
      </c>
      <c r="G233" s="7"/>
      <c r="H233" s="7" t="s">
        <v>45</v>
      </c>
      <c r="I233" s="7" t="s">
        <v>294</v>
      </c>
      <c r="J233" s="7" t="s">
        <v>32</v>
      </c>
      <c r="K233" s="7" t="s">
        <v>298</v>
      </c>
      <c r="L233" s="7" t="s">
        <v>131</v>
      </c>
    </row>
    <row r="234" spans="1:12" ht="23.25" x14ac:dyDescent="0.25">
      <c r="A234" s="7"/>
      <c r="B234" s="8" t="s">
        <v>107</v>
      </c>
      <c r="C234" s="7" t="s">
        <v>479</v>
      </c>
      <c r="D234" s="8" t="s">
        <v>480</v>
      </c>
      <c r="E234" s="7" t="s">
        <v>29</v>
      </c>
      <c r="F234" s="7" t="s">
        <v>22</v>
      </c>
      <c r="G234" s="7"/>
      <c r="H234" s="7" t="s">
        <v>45</v>
      </c>
      <c r="I234" s="7" t="s">
        <v>294</v>
      </c>
      <c r="J234" s="7" t="s">
        <v>32</v>
      </c>
      <c r="K234" s="7" t="s">
        <v>481</v>
      </c>
      <c r="L234" s="7" t="s">
        <v>131</v>
      </c>
    </row>
    <row r="235" spans="1:12" ht="23.25" x14ac:dyDescent="0.25">
      <c r="A235" s="7"/>
      <c r="B235" s="8" t="s">
        <v>107</v>
      </c>
      <c r="C235" s="7" t="s">
        <v>482</v>
      </c>
      <c r="D235" s="7" t="s">
        <v>483</v>
      </c>
      <c r="E235" s="7" t="s">
        <v>29</v>
      </c>
      <c r="F235" s="7" t="s">
        <v>22</v>
      </c>
      <c r="G235" s="7"/>
      <c r="H235" s="7" t="s">
        <v>45</v>
      </c>
      <c r="I235" s="7" t="s">
        <v>294</v>
      </c>
      <c r="J235" s="7" t="s">
        <v>32</v>
      </c>
      <c r="K235" s="9" t="s">
        <v>484</v>
      </c>
      <c r="L235" s="7" t="s">
        <v>131</v>
      </c>
    </row>
    <row r="236" spans="1:12" ht="23.25" x14ac:dyDescent="0.25">
      <c r="A236" s="7"/>
      <c r="B236" s="8" t="s">
        <v>107</v>
      </c>
      <c r="C236" s="7" t="s">
        <v>485</v>
      </c>
      <c r="D236" s="8" t="s">
        <v>486</v>
      </c>
      <c r="E236" s="7" t="s">
        <v>29</v>
      </c>
      <c r="F236" s="7" t="s">
        <v>22</v>
      </c>
      <c r="G236" s="7"/>
      <c r="H236" s="7" t="s">
        <v>45</v>
      </c>
      <c r="I236" s="7" t="s">
        <v>294</v>
      </c>
      <c r="J236" s="7" t="s">
        <v>32</v>
      </c>
      <c r="K236" s="7" t="s">
        <v>481</v>
      </c>
      <c r="L236" s="7" t="s">
        <v>131</v>
      </c>
    </row>
    <row r="237" spans="1:12" ht="23.25" x14ac:dyDescent="0.25">
      <c r="A237" s="7"/>
      <c r="B237" s="8" t="s">
        <v>107</v>
      </c>
      <c r="C237" s="7" t="s">
        <v>487</v>
      </c>
      <c r="D237" s="8" t="s">
        <v>488</v>
      </c>
      <c r="E237" s="7" t="s">
        <v>29</v>
      </c>
      <c r="F237" s="7" t="s">
        <v>22</v>
      </c>
      <c r="G237" s="7"/>
      <c r="H237" s="7" t="s">
        <v>45</v>
      </c>
      <c r="I237" s="7" t="s">
        <v>294</v>
      </c>
      <c r="J237" s="7" t="s">
        <v>32</v>
      </c>
      <c r="K237" s="7" t="s">
        <v>489</v>
      </c>
      <c r="L237" s="7" t="s">
        <v>131</v>
      </c>
    </row>
    <row r="238" spans="1:12" ht="23.25" x14ac:dyDescent="0.25">
      <c r="A238" s="7"/>
      <c r="B238" s="8" t="s">
        <v>107</v>
      </c>
      <c r="C238" s="7" t="s">
        <v>490</v>
      </c>
      <c r="D238" s="8" t="s">
        <v>491</v>
      </c>
      <c r="E238" s="7" t="s">
        <v>29</v>
      </c>
      <c r="F238" s="7" t="s">
        <v>22</v>
      </c>
      <c r="G238" s="7"/>
      <c r="H238" s="7" t="s">
        <v>45</v>
      </c>
      <c r="I238" s="7" t="s">
        <v>294</v>
      </c>
      <c r="J238" s="7" t="s">
        <v>32</v>
      </c>
      <c r="K238" s="7" t="s">
        <v>492</v>
      </c>
      <c r="L238" s="7" t="s">
        <v>284</v>
      </c>
    </row>
    <row r="239" spans="1:12" ht="23.25" x14ac:dyDescent="0.25">
      <c r="A239" s="7"/>
      <c r="B239" s="8" t="s">
        <v>285</v>
      </c>
      <c r="C239" s="7" t="s">
        <v>493</v>
      </c>
      <c r="D239" s="8" t="s">
        <v>494</v>
      </c>
      <c r="E239" s="7" t="s">
        <v>29</v>
      </c>
      <c r="F239" s="7" t="s">
        <v>22</v>
      </c>
      <c r="G239" s="7"/>
      <c r="H239" s="7" t="s">
        <v>45</v>
      </c>
      <c r="I239" s="7" t="s">
        <v>377</v>
      </c>
      <c r="J239" s="7" t="s">
        <v>32</v>
      </c>
      <c r="K239" s="7" t="s">
        <v>495</v>
      </c>
      <c r="L239" s="7" t="s">
        <v>131</v>
      </c>
    </row>
    <row r="240" spans="1:12" ht="23.25" x14ac:dyDescent="0.25">
      <c r="A240" s="7"/>
      <c r="B240" s="8" t="s">
        <v>107</v>
      </c>
      <c r="C240" s="7" t="s">
        <v>496</v>
      </c>
      <c r="D240" s="8" t="s">
        <v>497</v>
      </c>
      <c r="E240" s="7" t="s">
        <v>29</v>
      </c>
      <c r="F240" s="7" t="s">
        <v>22</v>
      </c>
      <c r="G240" s="7"/>
      <c r="H240" s="7" t="s">
        <v>45</v>
      </c>
      <c r="I240" s="7" t="s">
        <v>377</v>
      </c>
      <c r="J240" s="7" t="s">
        <v>32</v>
      </c>
      <c r="K240" s="7" t="s">
        <v>498</v>
      </c>
      <c r="L240" s="7" t="s">
        <v>131</v>
      </c>
    </row>
    <row r="241" spans="1:12" ht="23.25" x14ac:dyDescent="0.25">
      <c r="A241" s="7"/>
      <c r="B241" s="8" t="s">
        <v>107</v>
      </c>
      <c r="C241" s="7" t="s">
        <v>499</v>
      </c>
      <c r="D241" s="8" t="s">
        <v>500</v>
      </c>
      <c r="E241" s="7" t="s">
        <v>29</v>
      </c>
      <c r="F241" s="7" t="s">
        <v>22</v>
      </c>
      <c r="G241" s="7"/>
      <c r="H241" s="7" t="s">
        <v>45</v>
      </c>
      <c r="I241" s="7" t="s">
        <v>287</v>
      </c>
      <c r="J241" s="7" t="s">
        <v>32</v>
      </c>
      <c r="K241" s="7" t="s">
        <v>498</v>
      </c>
      <c r="L241" s="7" t="s">
        <v>131</v>
      </c>
    </row>
    <row r="242" spans="1:12" ht="23.25" x14ac:dyDescent="0.25">
      <c r="A242" s="7"/>
      <c r="B242" s="8" t="s">
        <v>107</v>
      </c>
      <c r="C242" s="7" t="s">
        <v>501</v>
      </c>
      <c r="D242" s="8" t="s">
        <v>502</v>
      </c>
      <c r="E242" s="7" t="s">
        <v>29</v>
      </c>
      <c r="F242" s="7" t="s">
        <v>22</v>
      </c>
      <c r="G242" s="7" t="s">
        <v>503</v>
      </c>
      <c r="H242" s="7" t="s">
        <v>45</v>
      </c>
      <c r="I242" s="7" t="s">
        <v>25</v>
      </c>
      <c r="J242" s="7" t="s">
        <v>32</v>
      </c>
      <c r="K242" s="7" t="s">
        <v>504</v>
      </c>
      <c r="L242" s="7" t="s">
        <v>131</v>
      </c>
    </row>
    <row r="243" spans="1:12" ht="23.25" x14ac:dyDescent="0.25">
      <c r="A243" s="7"/>
      <c r="B243" s="8" t="s">
        <v>107</v>
      </c>
      <c r="C243" s="7" t="s">
        <v>505</v>
      </c>
      <c r="D243" s="8" t="s">
        <v>506</v>
      </c>
      <c r="E243" s="7" t="s">
        <v>507</v>
      </c>
      <c r="F243" s="7" t="s">
        <v>22</v>
      </c>
      <c r="G243" s="7" t="s">
        <v>503</v>
      </c>
      <c r="H243" s="7" t="s">
        <v>45</v>
      </c>
      <c r="I243" s="7" t="s">
        <v>25</v>
      </c>
      <c r="J243" s="7" t="s">
        <v>32</v>
      </c>
      <c r="K243" s="7" t="s">
        <v>508</v>
      </c>
      <c r="L243" s="7" t="s">
        <v>131</v>
      </c>
    </row>
    <row r="244" spans="1:12" ht="23.25" x14ac:dyDescent="0.25">
      <c r="A244" s="7"/>
      <c r="B244" s="8" t="s">
        <v>107</v>
      </c>
      <c r="C244" s="7" t="s">
        <v>505</v>
      </c>
      <c r="D244" s="8" t="s">
        <v>509</v>
      </c>
      <c r="E244" s="7" t="s">
        <v>29</v>
      </c>
      <c r="F244" s="7" t="s">
        <v>22</v>
      </c>
      <c r="G244" s="7" t="s">
        <v>503</v>
      </c>
      <c r="H244" s="7" t="s">
        <v>45</v>
      </c>
      <c r="I244" s="7" t="s">
        <v>25</v>
      </c>
      <c r="J244" s="7" t="s">
        <v>32</v>
      </c>
      <c r="K244" s="7" t="s">
        <v>508</v>
      </c>
      <c r="L244" s="7" t="s">
        <v>131</v>
      </c>
    </row>
    <row r="245" spans="1:12" ht="23.25" x14ac:dyDescent="0.25">
      <c r="A245" s="7"/>
      <c r="B245" s="8" t="s">
        <v>107</v>
      </c>
      <c r="C245" s="7" t="s">
        <v>510</v>
      </c>
      <c r="D245" s="8" t="s">
        <v>273</v>
      </c>
      <c r="E245" s="7" t="s">
        <v>29</v>
      </c>
      <c r="F245" s="7" t="s">
        <v>22</v>
      </c>
      <c r="G245" s="7" t="s">
        <v>503</v>
      </c>
      <c r="H245" s="7" t="s">
        <v>45</v>
      </c>
      <c r="I245" s="7" t="s">
        <v>25</v>
      </c>
      <c r="J245" s="7" t="s">
        <v>511</v>
      </c>
      <c r="K245" s="9" t="s">
        <v>359</v>
      </c>
      <c r="L245" s="7" t="s">
        <v>131</v>
      </c>
    </row>
    <row r="246" spans="1:12" ht="34.5" x14ac:dyDescent="0.25">
      <c r="A246" s="7"/>
      <c r="B246" s="8" t="s">
        <v>107</v>
      </c>
      <c r="C246" s="7" t="s">
        <v>512</v>
      </c>
      <c r="D246" s="8" t="s">
        <v>513</v>
      </c>
      <c r="E246" s="7" t="s">
        <v>29</v>
      </c>
      <c r="F246" s="7" t="s">
        <v>22</v>
      </c>
      <c r="G246" s="7" t="s">
        <v>503</v>
      </c>
      <c r="H246" s="7" t="s">
        <v>45</v>
      </c>
      <c r="I246" s="7" t="s">
        <v>25</v>
      </c>
      <c r="J246" s="7" t="s">
        <v>511</v>
      </c>
      <c r="K246" s="7" t="s">
        <v>514</v>
      </c>
      <c r="L246" s="7" t="s">
        <v>131</v>
      </c>
    </row>
    <row r="247" spans="1:12" ht="23.25" x14ac:dyDescent="0.25">
      <c r="A247" s="7"/>
      <c r="B247" s="8" t="s">
        <v>107</v>
      </c>
      <c r="C247" s="7" t="s">
        <v>515</v>
      </c>
      <c r="D247" s="8" t="s">
        <v>516</v>
      </c>
      <c r="E247" s="7" t="s">
        <v>29</v>
      </c>
      <c r="F247" s="7" t="s">
        <v>22</v>
      </c>
      <c r="G247" s="7" t="s">
        <v>503</v>
      </c>
      <c r="H247" s="7" t="s">
        <v>45</v>
      </c>
      <c r="I247" s="7" t="s">
        <v>25</v>
      </c>
      <c r="J247" s="7" t="s">
        <v>511</v>
      </c>
      <c r="K247" s="7" t="s">
        <v>311</v>
      </c>
      <c r="L247" s="7" t="s">
        <v>131</v>
      </c>
    </row>
    <row r="248" spans="1:12" ht="23.25" x14ac:dyDescent="0.25">
      <c r="A248" s="7"/>
      <c r="B248" s="8" t="s">
        <v>107</v>
      </c>
      <c r="C248" s="7" t="s">
        <v>517</v>
      </c>
      <c r="D248" s="8" t="s">
        <v>518</v>
      </c>
      <c r="E248" s="7" t="s">
        <v>29</v>
      </c>
      <c r="F248" s="7" t="s">
        <v>22</v>
      </c>
      <c r="G248" s="7" t="s">
        <v>503</v>
      </c>
      <c r="H248" s="7" t="s">
        <v>45</v>
      </c>
      <c r="I248" s="7" t="s">
        <v>25</v>
      </c>
      <c r="J248" s="7" t="s">
        <v>511</v>
      </c>
      <c r="K248" s="7" t="s">
        <v>519</v>
      </c>
      <c r="L248" s="7" t="s">
        <v>131</v>
      </c>
    </row>
    <row r="249" spans="1:12" ht="23.25" x14ac:dyDescent="0.25">
      <c r="A249" s="7"/>
      <c r="B249" s="8" t="s">
        <v>107</v>
      </c>
      <c r="C249" s="7" t="s">
        <v>520</v>
      </c>
      <c r="D249" s="7" t="s">
        <v>521</v>
      </c>
      <c r="E249" s="7" t="s">
        <v>29</v>
      </c>
      <c r="F249" s="7" t="s">
        <v>22</v>
      </c>
      <c r="G249" s="7"/>
      <c r="H249" s="7" t="s">
        <v>45</v>
      </c>
      <c r="I249" s="7" t="s">
        <v>25</v>
      </c>
      <c r="J249" s="7" t="s">
        <v>522</v>
      </c>
      <c r="K249" s="7" t="s">
        <v>523</v>
      </c>
      <c r="L249" s="7" t="s">
        <v>131</v>
      </c>
    </row>
    <row r="250" spans="1:12" ht="23.25" x14ac:dyDescent="0.25">
      <c r="A250" s="7"/>
      <c r="B250" s="8" t="s">
        <v>107</v>
      </c>
      <c r="C250" s="7" t="s">
        <v>524</v>
      </c>
      <c r="D250" s="8" t="s">
        <v>525</v>
      </c>
      <c r="E250" s="7" t="s">
        <v>29</v>
      </c>
      <c r="F250" s="7" t="s">
        <v>22</v>
      </c>
      <c r="G250" s="7"/>
      <c r="H250" s="7" t="s">
        <v>45</v>
      </c>
      <c r="I250" s="7" t="s">
        <v>25</v>
      </c>
      <c r="J250" s="7" t="s">
        <v>522</v>
      </c>
      <c r="K250" s="7" t="s">
        <v>523</v>
      </c>
      <c r="L250" s="7" t="s">
        <v>131</v>
      </c>
    </row>
    <row r="251" spans="1:12" ht="23.25" x14ac:dyDescent="0.25">
      <c r="A251" s="7"/>
      <c r="B251" s="8" t="s">
        <v>107</v>
      </c>
      <c r="C251" s="7" t="s">
        <v>526</v>
      </c>
      <c r="D251" s="7" t="s">
        <v>527</v>
      </c>
      <c r="E251" s="7" t="s">
        <v>29</v>
      </c>
      <c r="F251" s="7" t="s">
        <v>22</v>
      </c>
      <c r="G251" s="7"/>
      <c r="H251" s="7" t="s">
        <v>45</v>
      </c>
      <c r="I251" s="7" t="s">
        <v>25</v>
      </c>
      <c r="J251" s="7" t="s">
        <v>511</v>
      </c>
      <c r="K251" s="7" t="s">
        <v>523</v>
      </c>
      <c r="L251" s="7" t="s">
        <v>131</v>
      </c>
    </row>
    <row r="252" spans="1:12" ht="23.25" x14ac:dyDescent="0.25">
      <c r="A252" s="7"/>
      <c r="B252" s="8" t="s">
        <v>107</v>
      </c>
      <c r="C252" s="7" t="s">
        <v>528</v>
      </c>
      <c r="D252" s="8" t="s">
        <v>529</v>
      </c>
      <c r="E252" s="7" t="s">
        <v>29</v>
      </c>
      <c r="F252" s="7" t="s">
        <v>22</v>
      </c>
      <c r="G252" s="7"/>
      <c r="H252" s="7" t="s">
        <v>45</v>
      </c>
      <c r="I252" s="7" t="s">
        <v>25</v>
      </c>
      <c r="J252" s="7" t="s">
        <v>522</v>
      </c>
      <c r="K252" s="7" t="s">
        <v>530</v>
      </c>
      <c r="L252" s="7" t="s">
        <v>131</v>
      </c>
    </row>
    <row r="253" spans="1:12" ht="23.25" x14ac:dyDescent="0.25">
      <c r="A253" s="7"/>
      <c r="B253" s="8" t="s">
        <v>107</v>
      </c>
      <c r="C253" s="7" t="s">
        <v>531</v>
      </c>
      <c r="D253" s="8" t="s">
        <v>532</v>
      </c>
      <c r="E253" s="7" t="s">
        <v>29</v>
      </c>
      <c r="F253" s="7" t="s">
        <v>22</v>
      </c>
      <c r="G253" s="7"/>
      <c r="H253" s="7" t="s">
        <v>45</v>
      </c>
      <c r="I253" s="7" t="s">
        <v>25</v>
      </c>
      <c r="J253" s="7" t="s">
        <v>522</v>
      </c>
      <c r="K253" s="7" t="s">
        <v>533</v>
      </c>
      <c r="L253" s="7" t="s">
        <v>131</v>
      </c>
    </row>
    <row r="254" spans="1:12" ht="23.25" x14ac:dyDescent="0.25">
      <c r="A254" s="7"/>
      <c r="B254" s="8" t="s">
        <v>107</v>
      </c>
      <c r="C254" s="7" t="s">
        <v>534</v>
      </c>
      <c r="D254" s="8" t="s">
        <v>535</v>
      </c>
      <c r="E254" s="7" t="s">
        <v>29</v>
      </c>
      <c r="F254" s="7" t="s">
        <v>22</v>
      </c>
      <c r="G254" s="7"/>
      <c r="H254" s="7" t="s">
        <v>45</v>
      </c>
      <c r="I254" s="7" t="s">
        <v>25</v>
      </c>
      <c r="J254" s="7" t="s">
        <v>522</v>
      </c>
      <c r="K254" s="7" t="s">
        <v>536</v>
      </c>
      <c r="L254" s="7" t="s">
        <v>131</v>
      </c>
    </row>
    <row r="255" spans="1:12" ht="45.75" x14ac:dyDescent="0.25">
      <c r="A255" s="7"/>
      <c r="B255" s="8" t="s">
        <v>107</v>
      </c>
      <c r="C255" s="7" t="s">
        <v>537</v>
      </c>
      <c r="D255" s="8" t="s">
        <v>538</v>
      </c>
      <c r="E255" s="7" t="s">
        <v>29</v>
      </c>
      <c r="F255" s="7" t="s">
        <v>22</v>
      </c>
      <c r="G255" s="7"/>
      <c r="H255" s="7" t="s">
        <v>45</v>
      </c>
      <c r="I255" s="7" t="s">
        <v>25</v>
      </c>
      <c r="J255" s="7" t="s">
        <v>522</v>
      </c>
      <c r="K255" s="7" t="s">
        <v>536</v>
      </c>
      <c r="L255" s="7" t="s">
        <v>131</v>
      </c>
    </row>
    <row r="256" spans="1:12" ht="23.25" x14ac:dyDescent="0.25">
      <c r="A256" s="7"/>
      <c r="B256" s="8" t="s">
        <v>107</v>
      </c>
      <c r="C256" s="7" t="s">
        <v>539</v>
      </c>
      <c r="D256" s="8" t="s">
        <v>540</v>
      </c>
      <c r="E256" s="7" t="s">
        <v>29</v>
      </c>
      <c r="F256" s="7" t="s">
        <v>22</v>
      </c>
      <c r="G256" s="7"/>
      <c r="H256" s="7" t="s">
        <v>45</v>
      </c>
      <c r="I256" s="7" t="s">
        <v>25</v>
      </c>
      <c r="J256" s="7" t="s">
        <v>522</v>
      </c>
      <c r="K256" s="7" t="s">
        <v>536</v>
      </c>
      <c r="L256" s="7" t="s">
        <v>131</v>
      </c>
    </row>
    <row r="257" spans="1:12" ht="23.25" x14ac:dyDescent="0.25">
      <c r="A257" s="7"/>
      <c r="B257" s="8" t="s">
        <v>107</v>
      </c>
      <c r="C257" s="7" t="s">
        <v>541</v>
      </c>
      <c r="D257" s="8" t="s">
        <v>542</v>
      </c>
      <c r="E257" s="7" t="s">
        <v>29</v>
      </c>
      <c r="F257" s="7" t="s">
        <v>22</v>
      </c>
      <c r="G257" s="7"/>
      <c r="H257" s="7" t="s">
        <v>45</v>
      </c>
      <c r="I257" s="7" t="s">
        <v>25</v>
      </c>
      <c r="J257" s="7" t="s">
        <v>522</v>
      </c>
      <c r="K257" s="7" t="s">
        <v>536</v>
      </c>
      <c r="L257" s="7" t="s">
        <v>543</v>
      </c>
    </row>
    <row r="258" spans="1:12" ht="23.25" x14ac:dyDescent="0.25">
      <c r="A258" s="7"/>
      <c r="B258" s="8" t="s">
        <v>107</v>
      </c>
      <c r="C258" s="7" t="s">
        <v>544</v>
      </c>
      <c r="D258" s="8" t="s">
        <v>545</v>
      </c>
      <c r="E258" s="7" t="s">
        <v>29</v>
      </c>
      <c r="F258" s="7" t="s">
        <v>22</v>
      </c>
      <c r="G258" s="7"/>
      <c r="H258" s="7" t="s">
        <v>45</v>
      </c>
      <c r="I258" s="7" t="s">
        <v>25</v>
      </c>
      <c r="J258" s="7" t="s">
        <v>522</v>
      </c>
      <c r="K258" s="7" t="s">
        <v>536</v>
      </c>
      <c r="L258" s="7" t="s">
        <v>543</v>
      </c>
    </row>
    <row r="259" spans="1:12" ht="23.25" x14ac:dyDescent="0.25">
      <c r="A259" s="7"/>
      <c r="B259" s="8" t="s">
        <v>107</v>
      </c>
      <c r="C259" s="7" t="s">
        <v>546</v>
      </c>
      <c r="D259" s="8" t="s">
        <v>547</v>
      </c>
      <c r="E259" s="7" t="s">
        <v>29</v>
      </c>
      <c r="F259" s="7" t="s">
        <v>22</v>
      </c>
      <c r="G259" s="7"/>
      <c r="H259" s="7" t="s">
        <v>45</v>
      </c>
      <c r="I259" s="7" t="s">
        <v>25</v>
      </c>
      <c r="J259" s="7" t="s">
        <v>522</v>
      </c>
      <c r="K259" s="7" t="s">
        <v>536</v>
      </c>
      <c r="L259" s="7" t="s">
        <v>543</v>
      </c>
    </row>
    <row r="260" spans="1:12" ht="23.25" x14ac:dyDescent="0.25">
      <c r="A260" s="7"/>
      <c r="B260" s="8" t="s">
        <v>107</v>
      </c>
      <c r="C260" s="7" t="s">
        <v>548</v>
      </c>
      <c r="D260" s="8" t="s">
        <v>549</v>
      </c>
      <c r="E260" s="7" t="s">
        <v>29</v>
      </c>
      <c r="F260" s="7" t="s">
        <v>22</v>
      </c>
      <c r="G260" s="7"/>
      <c r="H260" s="7" t="s">
        <v>45</v>
      </c>
      <c r="I260" s="7" t="s">
        <v>25</v>
      </c>
      <c r="J260" s="7" t="s">
        <v>522</v>
      </c>
      <c r="K260" s="7" t="s">
        <v>536</v>
      </c>
      <c r="L260" s="7" t="s">
        <v>543</v>
      </c>
    </row>
    <row r="261" spans="1:12" ht="23.25" x14ac:dyDescent="0.25">
      <c r="A261" s="7"/>
      <c r="B261" s="8" t="s">
        <v>107</v>
      </c>
      <c r="C261" s="7" t="s">
        <v>550</v>
      </c>
      <c r="D261" s="7" t="s">
        <v>551</v>
      </c>
      <c r="E261" s="7" t="s">
        <v>29</v>
      </c>
      <c r="F261" s="7" t="s">
        <v>22</v>
      </c>
      <c r="G261" s="7"/>
      <c r="H261" s="7" t="s">
        <v>45</v>
      </c>
      <c r="I261" s="7" t="s">
        <v>25</v>
      </c>
      <c r="J261" s="7" t="s">
        <v>522</v>
      </c>
      <c r="K261" s="7" t="s">
        <v>536</v>
      </c>
      <c r="L261" s="7" t="s">
        <v>543</v>
      </c>
    </row>
    <row r="262" spans="1:12" ht="23.25" x14ac:dyDescent="0.25">
      <c r="A262" s="7"/>
      <c r="B262" s="8" t="s">
        <v>107</v>
      </c>
      <c r="C262" s="7" t="s">
        <v>552</v>
      </c>
      <c r="D262" s="7" t="s">
        <v>553</v>
      </c>
      <c r="E262" s="7" t="s">
        <v>29</v>
      </c>
      <c r="F262" s="7" t="s">
        <v>22</v>
      </c>
      <c r="G262" s="7"/>
      <c r="H262" s="7" t="s">
        <v>45</v>
      </c>
      <c r="I262" s="7" t="s">
        <v>25</v>
      </c>
      <c r="J262" s="7" t="s">
        <v>522</v>
      </c>
      <c r="K262" s="7" t="s">
        <v>536</v>
      </c>
      <c r="L262" s="7" t="s">
        <v>543</v>
      </c>
    </row>
    <row r="263" spans="1:12" ht="34.5" x14ac:dyDescent="0.25">
      <c r="A263" s="7"/>
      <c r="B263" s="8" t="s">
        <v>107</v>
      </c>
      <c r="C263" s="8" t="s">
        <v>554</v>
      </c>
      <c r="D263" s="8" t="s">
        <v>555</v>
      </c>
      <c r="E263" s="7" t="s">
        <v>29</v>
      </c>
      <c r="F263" s="7" t="s">
        <v>22</v>
      </c>
      <c r="G263" s="7"/>
      <c r="H263" s="7" t="s">
        <v>556</v>
      </c>
      <c r="I263" s="7" t="s">
        <v>25</v>
      </c>
      <c r="J263" s="7" t="s">
        <v>522</v>
      </c>
      <c r="K263" s="7" t="s">
        <v>557</v>
      </c>
      <c r="L263" s="7"/>
    </row>
    <row r="264" spans="1:12" ht="23.25" x14ac:dyDescent="0.25">
      <c r="A264" s="7"/>
      <c r="B264" s="8" t="s">
        <v>107</v>
      </c>
      <c r="C264" s="8" t="s">
        <v>558</v>
      </c>
      <c r="D264" s="7" t="s">
        <v>559</v>
      </c>
      <c r="E264" s="7" t="s">
        <v>29</v>
      </c>
      <c r="F264" s="7" t="s">
        <v>22</v>
      </c>
      <c r="G264" s="7"/>
      <c r="H264" s="7" t="s">
        <v>556</v>
      </c>
      <c r="I264" s="7" t="s">
        <v>25</v>
      </c>
      <c r="J264" s="7" t="s">
        <v>522</v>
      </c>
      <c r="K264" s="7" t="s">
        <v>326</v>
      </c>
      <c r="L264" s="7"/>
    </row>
    <row r="265" spans="1:12" ht="34.5" x14ac:dyDescent="0.25">
      <c r="A265" s="7" t="s">
        <v>560</v>
      </c>
      <c r="B265" s="8" t="s">
        <v>561</v>
      </c>
      <c r="C265" s="8" t="s">
        <v>562</v>
      </c>
      <c r="D265" s="7" t="s">
        <v>563</v>
      </c>
      <c r="E265" s="7" t="s">
        <v>29</v>
      </c>
      <c r="F265" s="7" t="s">
        <v>22</v>
      </c>
      <c r="G265" s="7"/>
      <c r="H265" s="7" t="s">
        <v>556</v>
      </c>
      <c r="I265" s="7" t="s">
        <v>560</v>
      </c>
      <c r="J265" s="7" t="s">
        <v>560</v>
      </c>
      <c r="K265" s="7" t="s">
        <v>564</v>
      </c>
      <c r="L265" s="7" t="s">
        <v>50</v>
      </c>
    </row>
    <row r="266" spans="1:12" ht="34.5" x14ac:dyDescent="0.25">
      <c r="A266" s="7"/>
      <c r="B266" s="8" t="s">
        <v>561</v>
      </c>
      <c r="C266" s="8" t="s">
        <v>565</v>
      </c>
      <c r="D266" s="8" t="s">
        <v>566</v>
      </c>
      <c r="E266" s="7" t="s">
        <v>29</v>
      </c>
      <c r="F266" s="7" t="s">
        <v>22</v>
      </c>
      <c r="G266" s="7"/>
      <c r="H266" s="7" t="s">
        <v>45</v>
      </c>
      <c r="I266" s="7" t="s">
        <v>560</v>
      </c>
      <c r="J266" s="7" t="s">
        <v>560</v>
      </c>
      <c r="K266" s="9" t="s">
        <v>567</v>
      </c>
      <c r="L266" s="7" t="s">
        <v>50</v>
      </c>
    </row>
    <row r="267" spans="1:12" ht="34.5" x14ac:dyDescent="0.25">
      <c r="A267" s="7"/>
      <c r="B267" s="8" t="s">
        <v>561</v>
      </c>
      <c r="C267" s="8" t="s">
        <v>568</v>
      </c>
      <c r="D267" s="7" t="s">
        <v>569</v>
      </c>
      <c r="E267" s="7" t="s">
        <v>29</v>
      </c>
      <c r="F267" s="7" t="s">
        <v>22</v>
      </c>
      <c r="G267" s="7"/>
      <c r="H267" s="7" t="s">
        <v>45</v>
      </c>
      <c r="I267" s="7" t="s">
        <v>560</v>
      </c>
      <c r="J267" s="7" t="s">
        <v>560</v>
      </c>
      <c r="K267" s="7" t="s">
        <v>570</v>
      </c>
      <c r="L267" s="7" t="s">
        <v>50</v>
      </c>
    </row>
    <row r="268" spans="1:12" ht="34.5" x14ac:dyDescent="0.25">
      <c r="A268" s="7"/>
      <c r="B268" s="8" t="s">
        <v>561</v>
      </c>
      <c r="C268" s="8" t="s">
        <v>571</v>
      </c>
      <c r="D268" s="7" t="s">
        <v>572</v>
      </c>
      <c r="E268" s="7" t="s">
        <v>29</v>
      </c>
      <c r="F268" s="7" t="s">
        <v>22</v>
      </c>
      <c r="G268" s="7"/>
      <c r="H268" s="7" t="s">
        <v>45</v>
      </c>
      <c r="I268" s="7" t="s">
        <v>560</v>
      </c>
      <c r="J268" s="7" t="s">
        <v>560</v>
      </c>
      <c r="K268" s="7" t="s">
        <v>514</v>
      </c>
      <c r="L268" s="7" t="s">
        <v>50</v>
      </c>
    </row>
    <row r="269" spans="1:12" ht="34.5" x14ac:dyDescent="0.25">
      <c r="A269" s="7"/>
      <c r="B269" s="8" t="s">
        <v>561</v>
      </c>
      <c r="C269" s="8" t="s">
        <v>573</v>
      </c>
      <c r="D269" s="7" t="s">
        <v>574</v>
      </c>
      <c r="E269" s="7" t="s">
        <v>29</v>
      </c>
      <c r="F269" s="7" t="s">
        <v>22</v>
      </c>
      <c r="G269" s="7"/>
      <c r="H269" s="7" t="s">
        <v>45</v>
      </c>
      <c r="I269" s="7" t="s">
        <v>560</v>
      </c>
      <c r="J269" s="7" t="s">
        <v>560</v>
      </c>
      <c r="K269" s="7" t="s">
        <v>575</v>
      </c>
      <c r="L269" s="7" t="s">
        <v>50</v>
      </c>
    </row>
    <row r="270" spans="1:12" ht="34.5" x14ac:dyDescent="0.25">
      <c r="A270" s="7"/>
      <c r="B270" s="8" t="s">
        <v>561</v>
      </c>
      <c r="C270" s="8" t="s">
        <v>576</v>
      </c>
      <c r="D270" s="7" t="s">
        <v>577</v>
      </c>
      <c r="E270" s="7" t="s">
        <v>29</v>
      </c>
      <c r="F270" s="7" t="s">
        <v>22</v>
      </c>
      <c r="G270" s="7"/>
      <c r="H270" s="7" t="s">
        <v>45</v>
      </c>
      <c r="I270" s="7" t="s">
        <v>560</v>
      </c>
      <c r="J270" s="7" t="s">
        <v>560</v>
      </c>
      <c r="K270" s="7" t="s">
        <v>359</v>
      </c>
      <c r="L270" s="7"/>
    </row>
    <row r="271" spans="1:12" ht="34.5" x14ac:dyDescent="0.25">
      <c r="A271" s="7"/>
      <c r="B271" s="8" t="s">
        <v>561</v>
      </c>
      <c r="C271" s="8" t="s">
        <v>578</v>
      </c>
      <c r="D271" s="7" t="s">
        <v>579</v>
      </c>
      <c r="E271" s="7" t="s">
        <v>29</v>
      </c>
      <c r="F271" s="7" t="s">
        <v>22</v>
      </c>
      <c r="G271" s="7"/>
      <c r="H271" s="7" t="s">
        <v>45</v>
      </c>
      <c r="I271" s="7" t="s">
        <v>560</v>
      </c>
      <c r="J271" s="7" t="s">
        <v>560</v>
      </c>
      <c r="K271" s="7" t="s">
        <v>580</v>
      </c>
      <c r="L271" s="7"/>
    </row>
    <row r="272" spans="1:12" ht="34.5" x14ac:dyDescent="0.25">
      <c r="A272" s="7"/>
      <c r="B272" s="8" t="s">
        <v>561</v>
      </c>
      <c r="C272" s="8" t="s">
        <v>581</v>
      </c>
      <c r="D272" s="8" t="s">
        <v>582</v>
      </c>
      <c r="E272" s="7" t="s">
        <v>29</v>
      </c>
      <c r="F272" s="7" t="s">
        <v>22</v>
      </c>
      <c r="G272" s="7"/>
      <c r="H272" s="7" t="s">
        <v>45</v>
      </c>
      <c r="I272" s="7" t="s">
        <v>560</v>
      </c>
      <c r="J272" s="7" t="s">
        <v>560</v>
      </c>
      <c r="K272" s="7" t="s">
        <v>583</v>
      </c>
      <c r="L272" s="7"/>
    </row>
    <row r="273" spans="1:12" ht="34.5" x14ac:dyDescent="0.25">
      <c r="A273" s="7"/>
      <c r="B273" s="8" t="s">
        <v>561</v>
      </c>
      <c r="C273" s="8" t="s">
        <v>584</v>
      </c>
      <c r="D273" s="8" t="s">
        <v>585</v>
      </c>
      <c r="E273" s="7" t="s">
        <v>29</v>
      </c>
      <c r="F273" s="7" t="s">
        <v>22</v>
      </c>
      <c r="G273" s="7"/>
      <c r="H273" s="7" t="s">
        <v>45</v>
      </c>
      <c r="I273" s="7" t="s">
        <v>560</v>
      </c>
      <c r="J273" s="7" t="s">
        <v>560</v>
      </c>
      <c r="K273" s="7" t="s">
        <v>586</v>
      </c>
      <c r="L273" s="7"/>
    </row>
    <row r="274" spans="1:12" ht="34.5" x14ac:dyDescent="0.25">
      <c r="A274" s="7"/>
      <c r="B274" s="8" t="s">
        <v>561</v>
      </c>
      <c r="C274" s="8" t="s">
        <v>587</v>
      </c>
      <c r="D274" s="8" t="s">
        <v>588</v>
      </c>
      <c r="E274" s="7" t="s">
        <v>29</v>
      </c>
      <c r="F274" s="7" t="s">
        <v>22</v>
      </c>
      <c r="G274" s="7"/>
      <c r="H274" s="7" t="s">
        <v>45</v>
      </c>
      <c r="I274" s="7" t="s">
        <v>560</v>
      </c>
      <c r="J274" s="7" t="s">
        <v>560</v>
      </c>
      <c r="K274" s="7" t="s">
        <v>589</v>
      </c>
      <c r="L274" s="7"/>
    </row>
    <row r="275" spans="1:12" ht="34.5" x14ac:dyDescent="0.25">
      <c r="A275" s="7"/>
      <c r="B275" s="8" t="s">
        <v>561</v>
      </c>
      <c r="C275" s="8" t="s">
        <v>590</v>
      </c>
      <c r="D275" s="8" t="s">
        <v>591</v>
      </c>
      <c r="E275" s="7" t="s">
        <v>29</v>
      </c>
      <c r="F275" s="7" t="s">
        <v>22</v>
      </c>
      <c r="G275" s="7"/>
      <c r="H275" s="7" t="s">
        <v>45</v>
      </c>
      <c r="I275" s="7" t="s">
        <v>560</v>
      </c>
      <c r="J275" s="7" t="s">
        <v>560</v>
      </c>
      <c r="K275" s="7" t="s">
        <v>592</v>
      </c>
      <c r="L275" s="7"/>
    </row>
    <row r="276" spans="1:12" ht="34.5" x14ac:dyDescent="0.25">
      <c r="A276" s="7"/>
      <c r="B276" s="8" t="s">
        <v>561</v>
      </c>
      <c r="C276" s="8" t="s">
        <v>593</v>
      </c>
      <c r="D276" s="8" t="s">
        <v>594</v>
      </c>
      <c r="E276" s="7" t="s">
        <v>29</v>
      </c>
      <c r="F276" s="7" t="s">
        <v>22</v>
      </c>
      <c r="G276" s="7"/>
      <c r="H276" s="7" t="s">
        <v>45</v>
      </c>
      <c r="I276" s="7" t="s">
        <v>560</v>
      </c>
      <c r="J276" s="7" t="s">
        <v>560</v>
      </c>
      <c r="K276" s="7" t="s">
        <v>595</v>
      </c>
      <c r="L276" s="7"/>
    </row>
    <row r="277" spans="1:12" ht="34.5" x14ac:dyDescent="0.25">
      <c r="A277" s="7"/>
      <c r="B277" s="8" t="s">
        <v>561</v>
      </c>
      <c r="C277" s="8" t="s">
        <v>596</v>
      </c>
      <c r="D277" s="8" t="s">
        <v>597</v>
      </c>
      <c r="E277" s="7" t="s">
        <v>29</v>
      </c>
      <c r="F277" s="7" t="s">
        <v>22</v>
      </c>
      <c r="G277" s="7"/>
      <c r="H277" s="7" t="s">
        <v>45</v>
      </c>
      <c r="I277" s="7" t="s">
        <v>560</v>
      </c>
      <c r="J277" s="7" t="s">
        <v>560</v>
      </c>
      <c r="K277" s="7" t="s">
        <v>598</v>
      </c>
      <c r="L277" s="7"/>
    </row>
    <row r="278" spans="1:12" ht="34.5" x14ac:dyDescent="0.25">
      <c r="A278" s="7"/>
      <c r="B278" s="8" t="s">
        <v>561</v>
      </c>
      <c r="C278" s="8" t="s">
        <v>599</v>
      </c>
      <c r="D278" s="8" t="s">
        <v>600</v>
      </c>
      <c r="E278" s="7" t="s">
        <v>29</v>
      </c>
      <c r="F278" s="7" t="s">
        <v>22</v>
      </c>
      <c r="G278" s="7"/>
      <c r="H278" s="7" t="s">
        <v>45</v>
      </c>
      <c r="I278" s="7" t="s">
        <v>560</v>
      </c>
      <c r="J278" s="7" t="s">
        <v>560</v>
      </c>
      <c r="K278" s="7" t="s">
        <v>601</v>
      </c>
      <c r="L278" s="7"/>
    </row>
    <row r="279" spans="1:12" ht="34.5" x14ac:dyDescent="0.25">
      <c r="A279" s="7"/>
      <c r="B279" s="8" t="s">
        <v>561</v>
      </c>
      <c r="C279" s="8" t="s">
        <v>602</v>
      </c>
      <c r="D279" s="8" t="s">
        <v>603</v>
      </c>
      <c r="E279" s="7" t="s">
        <v>29</v>
      </c>
      <c r="F279" s="7" t="s">
        <v>22</v>
      </c>
      <c r="G279" s="7"/>
      <c r="H279" s="7" t="s">
        <v>45</v>
      </c>
      <c r="I279" s="7" t="s">
        <v>560</v>
      </c>
      <c r="J279" s="7" t="s">
        <v>560</v>
      </c>
      <c r="K279" s="7" t="s">
        <v>604</v>
      </c>
      <c r="L279" s="7"/>
    </row>
    <row r="280" spans="1:12" ht="34.5" x14ac:dyDescent="0.25">
      <c r="A280" s="7"/>
      <c r="B280" s="8" t="s">
        <v>561</v>
      </c>
      <c r="C280" s="8" t="s">
        <v>605</v>
      </c>
      <c r="D280" s="8" t="s">
        <v>606</v>
      </c>
      <c r="E280" s="7" t="s">
        <v>29</v>
      </c>
      <c r="F280" s="7" t="s">
        <v>22</v>
      </c>
      <c r="G280" s="7"/>
      <c r="H280" s="7" t="s">
        <v>45</v>
      </c>
      <c r="I280" s="7" t="s">
        <v>560</v>
      </c>
      <c r="J280" s="7" t="s">
        <v>560</v>
      </c>
      <c r="K280" s="7" t="s">
        <v>607</v>
      </c>
      <c r="L280" s="7"/>
    </row>
    <row r="281" spans="1:12" ht="34.5" x14ac:dyDescent="0.25">
      <c r="A281" s="7"/>
      <c r="B281" s="8" t="s">
        <v>561</v>
      </c>
      <c r="C281" s="8" t="s">
        <v>608</v>
      </c>
      <c r="D281" s="8" t="s">
        <v>609</v>
      </c>
      <c r="E281" s="7" t="s">
        <v>29</v>
      </c>
      <c r="F281" s="7" t="s">
        <v>22</v>
      </c>
      <c r="G281" s="7"/>
      <c r="H281" s="7" t="s">
        <v>45</v>
      </c>
      <c r="I281" s="7" t="s">
        <v>560</v>
      </c>
      <c r="J281" s="7" t="s">
        <v>560</v>
      </c>
      <c r="K281" s="7" t="s">
        <v>610</v>
      </c>
      <c r="L281" s="7"/>
    </row>
    <row r="282" spans="1:12" ht="34.5" x14ac:dyDescent="0.25">
      <c r="A282" s="7"/>
      <c r="B282" s="8" t="s">
        <v>561</v>
      </c>
      <c r="C282" s="8" t="s">
        <v>611</v>
      </c>
      <c r="D282" s="8" t="s">
        <v>612</v>
      </c>
      <c r="E282" s="7" t="s">
        <v>29</v>
      </c>
      <c r="F282" s="7" t="s">
        <v>22</v>
      </c>
      <c r="G282" s="7"/>
      <c r="H282" s="7" t="s">
        <v>45</v>
      </c>
      <c r="I282" s="7" t="s">
        <v>560</v>
      </c>
      <c r="J282" s="7" t="s">
        <v>560</v>
      </c>
      <c r="K282" s="7" t="s">
        <v>613</v>
      </c>
      <c r="L282" s="7"/>
    </row>
    <row r="283" spans="1:12" ht="34.5" x14ac:dyDescent="0.25">
      <c r="A283" s="7"/>
      <c r="B283" s="8" t="s">
        <v>561</v>
      </c>
      <c r="C283" s="8" t="s">
        <v>614</v>
      </c>
      <c r="D283" s="8" t="s">
        <v>615</v>
      </c>
      <c r="E283" s="7" t="s">
        <v>29</v>
      </c>
      <c r="F283" s="7" t="s">
        <v>22</v>
      </c>
      <c r="G283" s="7"/>
      <c r="H283" s="7" t="s">
        <v>45</v>
      </c>
      <c r="I283" s="7" t="s">
        <v>560</v>
      </c>
      <c r="J283" s="7" t="s">
        <v>560</v>
      </c>
      <c r="K283" s="7" t="s">
        <v>616</v>
      </c>
      <c r="L283" s="7"/>
    </row>
    <row r="284" spans="1:12" ht="34.5" x14ac:dyDescent="0.25">
      <c r="A284" s="7"/>
      <c r="B284" s="8" t="s">
        <v>561</v>
      </c>
      <c r="C284" s="8" t="s">
        <v>617</v>
      </c>
      <c r="D284" s="8" t="s">
        <v>618</v>
      </c>
      <c r="E284" s="7" t="s">
        <v>29</v>
      </c>
      <c r="F284" s="7" t="s">
        <v>22</v>
      </c>
      <c r="G284" s="7"/>
      <c r="H284" s="7" t="s">
        <v>45</v>
      </c>
      <c r="I284" s="7" t="s">
        <v>560</v>
      </c>
      <c r="J284" s="7" t="s">
        <v>560</v>
      </c>
      <c r="K284" s="7" t="s">
        <v>619</v>
      </c>
      <c r="L284" s="7"/>
    </row>
    <row r="285" spans="1:12" ht="34.5" x14ac:dyDescent="0.25">
      <c r="A285" s="7"/>
      <c r="B285" s="8" t="s">
        <v>561</v>
      </c>
      <c r="C285" s="8" t="s">
        <v>620</v>
      </c>
      <c r="D285" s="8" t="s">
        <v>621</v>
      </c>
      <c r="E285" s="7" t="s">
        <v>29</v>
      </c>
      <c r="F285" s="7" t="s">
        <v>22</v>
      </c>
      <c r="G285" s="7"/>
      <c r="H285" s="7" t="s">
        <v>45</v>
      </c>
      <c r="I285" s="7" t="s">
        <v>560</v>
      </c>
      <c r="J285" s="7" t="s">
        <v>560</v>
      </c>
      <c r="K285" s="7" t="s">
        <v>622</v>
      </c>
      <c r="L285" s="7"/>
    </row>
    <row r="286" spans="1:12" ht="34.5" x14ac:dyDescent="0.25">
      <c r="A286" s="7"/>
      <c r="B286" s="8" t="s">
        <v>561</v>
      </c>
      <c r="C286" s="8" t="s">
        <v>620</v>
      </c>
      <c r="D286" s="8" t="s">
        <v>623</v>
      </c>
      <c r="E286" s="7" t="s">
        <v>29</v>
      </c>
      <c r="F286" s="7" t="s">
        <v>22</v>
      </c>
      <c r="G286" s="7"/>
      <c r="H286" s="7" t="s">
        <v>45</v>
      </c>
      <c r="I286" s="7" t="s">
        <v>560</v>
      </c>
      <c r="J286" s="7" t="s">
        <v>560</v>
      </c>
      <c r="K286" s="7" t="s">
        <v>624</v>
      </c>
      <c r="L286" s="7"/>
    </row>
    <row r="287" spans="1:12" ht="34.5" x14ac:dyDescent="0.25">
      <c r="A287" s="7"/>
      <c r="B287" s="8" t="s">
        <v>561</v>
      </c>
      <c r="C287" s="8" t="s">
        <v>625</v>
      </c>
      <c r="D287" s="8" t="s">
        <v>626</v>
      </c>
      <c r="E287" s="7" t="s">
        <v>29</v>
      </c>
      <c r="F287" s="7" t="s">
        <v>22</v>
      </c>
      <c r="G287" s="7"/>
      <c r="H287" s="7" t="s">
        <v>45</v>
      </c>
      <c r="I287" s="7" t="s">
        <v>560</v>
      </c>
      <c r="J287" s="7" t="s">
        <v>560</v>
      </c>
      <c r="K287" s="7" t="s">
        <v>329</v>
      </c>
      <c r="L287" s="7"/>
    </row>
    <row r="288" spans="1:12" ht="45.75" x14ac:dyDescent="0.25">
      <c r="A288" s="7" t="s">
        <v>627</v>
      </c>
      <c r="B288" s="8" t="s">
        <v>628</v>
      </c>
      <c r="C288" s="8" t="s">
        <v>629</v>
      </c>
      <c r="D288" s="8" t="s">
        <v>630</v>
      </c>
      <c r="E288" s="7" t="s">
        <v>29</v>
      </c>
      <c r="F288" s="7" t="s">
        <v>22</v>
      </c>
      <c r="G288" s="7"/>
      <c r="H288" s="7" t="s">
        <v>45</v>
      </c>
      <c r="I288" s="7" t="s">
        <v>627</v>
      </c>
      <c r="J288" s="7" t="s">
        <v>627</v>
      </c>
      <c r="K288" s="7" t="s">
        <v>631</v>
      </c>
      <c r="L288" s="7"/>
    </row>
    <row r="289" spans="1:12" ht="34.5" x14ac:dyDescent="0.25">
      <c r="A289" s="7" t="s">
        <v>632</v>
      </c>
      <c r="B289" s="8" t="s">
        <v>633</v>
      </c>
      <c r="C289" s="8" t="s">
        <v>634</v>
      </c>
      <c r="D289" s="8" t="s">
        <v>635</v>
      </c>
      <c r="E289" s="7" t="s">
        <v>29</v>
      </c>
      <c r="F289" s="7" t="s">
        <v>22</v>
      </c>
      <c r="G289" s="7"/>
      <c r="H289" s="7" t="s">
        <v>45</v>
      </c>
      <c r="I289" s="7" t="s">
        <v>632</v>
      </c>
      <c r="J289" s="7" t="s">
        <v>632</v>
      </c>
      <c r="K289" s="9" t="s">
        <v>368</v>
      </c>
      <c r="L289" s="7"/>
    </row>
    <row r="290" spans="1:12" ht="34.5" x14ac:dyDescent="0.25">
      <c r="A290" s="7" t="s">
        <v>632</v>
      </c>
      <c r="B290" s="8" t="s">
        <v>633</v>
      </c>
      <c r="C290" s="8" t="s">
        <v>636</v>
      </c>
      <c r="D290" s="8" t="s">
        <v>637</v>
      </c>
      <c r="E290" s="7" t="s">
        <v>29</v>
      </c>
      <c r="F290" s="7" t="s">
        <v>22</v>
      </c>
      <c r="G290" s="7"/>
      <c r="H290" s="7" t="s">
        <v>45</v>
      </c>
      <c r="I290" s="7" t="s">
        <v>632</v>
      </c>
      <c r="J290" s="7" t="s">
        <v>632</v>
      </c>
      <c r="K290" s="7" t="s">
        <v>523</v>
      </c>
      <c r="L290" s="7"/>
    </row>
    <row r="291" spans="1:12" ht="34.5" x14ac:dyDescent="0.25">
      <c r="A291" s="7" t="s">
        <v>632</v>
      </c>
      <c r="B291" s="8" t="s">
        <v>633</v>
      </c>
      <c r="C291" s="8" t="s">
        <v>638</v>
      </c>
      <c r="D291" s="8" t="s">
        <v>639</v>
      </c>
      <c r="E291" s="7" t="s">
        <v>29</v>
      </c>
      <c r="F291" s="7" t="s">
        <v>22</v>
      </c>
      <c r="G291" s="7"/>
      <c r="H291" s="7" t="s">
        <v>45</v>
      </c>
      <c r="I291" s="7" t="s">
        <v>632</v>
      </c>
      <c r="J291" s="7" t="s">
        <v>632</v>
      </c>
      <c r="K291" s="7" t="s">
        <v>640</v>
      </c>
      <c r="L291" s="7"/>
    </row>
    <row r="292" spans="1:12" ht="34.5" x14ac:dyDescent="0.25">
      <c r="A292" s="7" t="s">
        <v>632</v>
      </c>
      <c r="B292" s="8" t="s">
        <v>633</v>
      </c>
      <c r="C292" s="8" t="s">
        <v>641</v>
      </c>
      <c r="D292" s="8" t="s">
        <v>642</v>
      </c>
      <c r="E292" s="7" t="s">
        <v>29</v>
      </c>
      <c r="F292" s="7" t="s">
        <v>22</v>
      </c>
      <c r="G292" s="7"/>
      <c r="H292" s="7" t="s">
        <v>45</v>
      </c>
      <c r="I292" s="7" t="s">
        <v>632</v>
      </c>
      <c r="J292" s="7" t="s">
        <v>632</v>
      </c>
      <c r="K292" s="7" t="s">
        <v>356</v>
      </c>
      <c r="L292" s="7" t="s">
        <v>50</v>
      </c>
    </row>
    <row r="293" spans="1:12" ht="34.5" x14ac:dyDescent="0.25">
      <c r="A293" s="7" t="s">
        <v>632</v>
      </c>
      <c r="B293" s="8" t="s">
        <v>643</v>
      </c>
      <c r="C293" s="8" t="s">
        <v>644</v>
      </c>
      <c r="D293" s="8" t="s">
        <v>645</v>
      </c>
      <c r="E293" s="7" t="s">
        <v>29</v>
      </c>
      <c r="F293" s="7" t="s">
        <v>22</v>
      </c>
      <c r="G293" s="7"/>
      <c r="H293" s="7" t="s">
        <v>45</v>
      </c>
      <c r="I293" s="7" t="s">
        <v>632</v>
      </c>
      <c r="J293" s="7" t="s">
        <v>632</v>
      </c>
      <c r="K293" s="7" t="s">
        <v>646</v>
      </c>
      <c r="L293" s="7"/>
    </row>
    <row r="294" spans="1:12" ht="34.5" x14ac:dyDescent="0.25">
      <c r="A294" s="7" t="s">
        <v>632</v>
      </c>
      <c r="B294" s="8" t="s">
        <v>643</v>
      </c>
      <c r="C294" s="8" t="s">
        <v>647</v>
      </c>
      <c r="D294" s="8" t="s">
        <v>639</v>
      </c>
      <c r="E294" s="7" t="s">
        <v>29</v>
      </c>
      <c r="F294" s="7" t="s">
        <v>22</v>
      </c>
      <c r="G294" s="7"/>
      <c r="H294" s="7" t="s">
        <v>45</v>
      </c>
      <c r="I294" s="7" t="s">
        <v>632</v>
      </c>
      <c r="J294" s="7" t="s">
        <v>632</v>
      </c>
      <c r="K294" s="7" t="s">
        <v>314</v>
      </c>
      <c r="L294" s="7"/>
    </row>
    <row r="295" spans="1:12" ht="34.5" x14ac:dyDescent="0.25">
      <c r="A295" s="7" t="s">
        <v>632</v>
      </c>
      <c r="B295" s="8" t="s">
        <v>643</v>
      </c>
      <c r="C295" s="8" t="s">
        <v>648</v>
      </c>
      <c r="D295" s="8" t="s">
        <v>649</v>
      </c>
      <c r="E295" s="7" t="s">
        <v>29</v>
      </c>
      <c r="F295" s="7" t="s">
        <v>22</v>
      </c>
      <c r="G295" s="7"/>
      <c r="H295" s="7" t="s">
        <v>45</v>
      </c>
      <c r="I295" s="7" t="s">
        <v>632</v>
      </c>
      <c r="J295" s="7" t="s">
        <v>632</v>
      </c>
      <c r="K295" s="7" t="s">
        <v>650</v>
      </c>
      <c r="L295" s="7"/>
    </row>
    <row r="296" spans="1:12" ht="34.5" x14ac:dyDescent="0.25">
      <c r="A296" s="7" t="s">
        <v>632</v>
      </c>
      <c r="B296" s="8" t="s">
        <v>651</v>
      </c>
      <c r="C296" s="8" t="s">
        <v>652</v>
      </c>
      <c r="D296" s="8" t="s">
        <v>639</v>
      </c>
      <c r="E296" s="7" t="s">
        <v>29</v>
      </c>
      <c r="F296" s="7" t="s">
        <v>22</v>
      </c>
      <c r="G296" s="7"/>
      <c r="H296" s="7" t="s">
        <v>45</v>
      </c>
      <c r="I296" s="7" t="s">
        <v>632</v>
      </c>
      <c r="J296" s="7" t="s">
        <v>632</v>
      </c>
      <c r="K296" s="7" t="s">
        <v>314</v>
      </c>
      <c r="L296" s="7"/>
    </row>
    <row r="297" spans="1:12" ht="34.5" x14ac:dyDescent="0.25">
      <c r="A297" s="7" t="s">
        <v>632</v>
      </c>
      <c r="B297" s="8" t="s">
        <v>651</v>
      </c>
      <c r="C297" s="8" t="s">
        <v>653</v>
      </c>
      <c r="D297" s="8" t="s">
        <v>654</v>
      </c>
      <c r="E297" s="7" t="s">
        <v>29</v>
      </c>
      <c r="F297" s="7" t="s">
        <v>22</v>
      </c>
      <c r="G297" s="7"/>
      <c r="H297" s="7" t="s">
        <v>45</v>
      </c>
      <c r="I297" s="7" t="s">
        <v>632</v>
      </c>
      <c r="J297" s="7" t="s">
        <v>632</v>
      </c>
      <c r="K297" s="7" t="s">
        <v>650</v>
      </c>
      <c r="L297" s="7"/>
    </row>
    <row r="298" spans="1:12" ht="34.5" x14ac:dyDescent="0.25">
      <c r="A298" s="7" t="s">
        <v>632</v>
      </c>
      <c r="B298" s="8" t="s">
        <v>651</v>
      </c>
      <c r="C298" s="8" t="s">
        <v>655</v>
      </c>
      <c r="D298" s="8" t="s">
        <v>656</v>
      </c>
      <c r="E298" s="7" t="s">
        <v>29</v>
      </c>
      <c r="F298" s="7" t="s">
        <v>22</v>
      </c>
      <c r="G298" s="7"/>
      <c r="H298" s="7" t="s">
        <v>45</v>
      </c>
      <c r="I298" s="7" t="s">
        <v>632</v>
      </c>
      <c r="J298" s="7" t="s">
        <v>632</v>
      </c>
      <c r="K298" s="7" t="s">
        <v>657</v>
      </c>
      <c r="L298" s="7"/>
    </row>
    <row r="299" spans="1:12" ht="34.5" x14ac:dyDescent="0.25">
      <c r="A299" s="7" t="s">
        <v>632</v>
      </c>
      <c r="B299" s="8" t="s">
        <v>651</v>
      </c>
      <c r="C299" s="8" t="s">
        <v>658</v>
      </c>
      <c r="D299" s="8" t="s">
        <v>659</v>
      </c>
      <c r="E299" s="7" t="s">
        <v>29</v>
      </c>
      <c r="F299" s="7" t="s">
        <v>22</v>
      </c>
      <c r="G299" s="7"/>
      <c r="H299" s="7" t="s">
        <v>45</v>
      </c>
      <c r="I299" s="7" t="s">
        <v>632</v>
      </c>
      <c r="J299" s="7" t="s">
        <v>632</v>
      </c>
      <c r="K299" s="7" t="s">
        <v>660</v>
      </c>
      <c r="L299" s="7"/>
    </row>
    <row r="300" spans="1:12" ht="34.5" x14ac:dyDescent="0.25">
      <c r="A300" s="7" t="s">
        <v>632</v>
      </c>
      <c r="B300" s="8" t="s">
        <v>651</v>
      </c>
      <c r="C300" s="8" t="s">
        <v>661</v>
      </c>
      <c r="D300" s="8" t="s">
        <v>662</v>
      </c>
      <c r="E300" s="7" t="s">
        <v>29</v>
      </c>
      <c r="F300" s="7" t="s">
        <v>22</v>
      </c>
      <c r="G300" s="7"/>
      <c r="H300" s="7" t="s">
        <v>45</v>
      </c>
      <c r="I300" s="7" t="s">
        <v>632</v>
      </c>
      <c r="J300" s="7" t="s">
        <v>632</v>
      </c>
      <c r="K300" s="7" t="s">
        <v>663</v>
      </c>
      <c r="L300" s="7"/>
    </row>
    <row r="301" spans="1:12" ht="34.5" x14ac:dyDescent="0.25">
      <c r="A301" s="7" t="s">
        <v>632</v>
      </c>
      <c r="B301" s="8" t="s">
        <v>651</v>
      </c>
      <c r="C301" s="8" t="s">
        <v>664</v>
      </c>
      <c r="D301" s="8" t="s">
        <v>665</v>
      </c>
      <c r="E301" s="7" t="s">
        <v>29</v>
      </c>
      <c r="F301" s="7" t="s">
        <v>22</v>
      </c>
      <c r="G301" s="7"/>
      <c r="H301" s="7" t="s">
        <v>45</v>
      </c>
      <c r="I301" s="7" t="s">
        <v>632</v>
      </c>
      <c r="J301" s="7" t="s">
        <v>632</v>
      </c>
      <c r="K301" s="7" t="s">
        <v>666</v>
      </c>
      <c r="L301" s="7"/>
    </row>
    <row r="302" spans="1:12" ht="34.5" x14ac:dyDescent="0.25">
      <c r="A302" s="7" t="s">
        <v>632</v>
      </c>
      <c r="B302" s="8" t="s">
        <v>651</v>
      </c>
      <c r="C302" s="8" t="s">
        <v>667</v>
      </c>
      <c r="D302" s="8" t="s">
        <v>668</v>
      </c>
      <c r="E302" s="7" t="s">
        <v>29</v>
      </c>
      <c r="F302" s="7" t="s">
        <v>22</v>
      </c>
      <c r="G302" s="7"/>
      <c r="H302" s="7" t="s">
        <v>45</v>
      </c>
      <c r="I302" s="7" t="s">
        <v>632</v>
      </c>
      <c r="J302" s="7" t="s">
        <v>632</v>
      </c>
      <c r="K302" s="7" t="s">
        <v>669</v>
      </c>
      <c r="L302" s="7"/>
    </row>
    <row r="303" spans="1:12" ht="34.5" x14ac:dyDescent="0.25">
      <c r="A303" s="7" t="s">
        <v>632</v>
      </c>
      <c r="B303" s="8" t="s">
        <v>651</v>
      </c>
      <c r="C303" s="8" t="s">
        <v>670</v>
      </c>
      <c r="D303" s="8" t="s">
        <v>671</v>
      </c>
      <c r="E303" s="7" t="s">
        <v>29</v>
      </c>
      <c r="F303" s="7" t="s">
        <v>22</v>
      </c>
      <c r="G303" s="7"/>
      <c r="H303" s="7" t="s">
        <v>45</v>
      </c>
      <c r="I303" s="7" t="s">
        <v>632</v>
      </c>
      <c r="J303" s="7" t="s">
        <v>632</v>
      </c>
      <c r="K303" s="7" t="s">
        <v>672</v>
      </c>
      <c r="L303" s="7"/>
    </row>
    <row r="304" spans="1:12" ht="57" x14ac:dyDescent="0.25">
      <c r="A304" s="7" t="s">
        <v>673</v>
      </c>
      <c r="B304" s="7" t="s">
        <v>674</v>
      </c>
      <c r="C304" s="7" t="s">
        <v>675</v>
      </c>
      <c r="D304" s="8" t="s">
        <v>676</v>
      </c>
      <c r="E304" s="7" t="s">
        <v>29</v>
      </c>
      <c r="F304" s="8" t="s">
        <v>677</v>
      </c>
      <c r="G304" s="7"/>
      <c r="H304" s="7" t="s">
        <v>45</v>
      </c>
      <c r="I304" s="7" t="s">
        <v>673</v>
      </c>
      <c r="J304" s="7" t="s">
        <v>673</v>
      </c>
      <c r="K304" s="7" t="s">
        <v>678</v>
      </c>
      <c r="L304" s="7"/>
    </row>
    <row r="305" spans="1:12" ht="45.75" x14ac:dyDescent="0.25">
      <c r="A305" s="7" t="s">
        <v>673</v>
      </c>
      <c r="B305" s="7" t="s">
        <v>679</v>
      </c>
      <c r="C305" s="7" t="s">
        <v>675</v>
      </c>
      <c r="D305" s="8" t="s">
        <v>680</v>
      </c>
      <c r="E305" s="7" t="s">
        <v>29</v>
      </c>
      <c r="F305" s="8" t="s">
        <v>677</v>
      </c>
      <c r="G305" s="7"/>
      <c r="H305" s="7" t="s">
        <v>45</v>
      </c>
      <c r="I305" s="7" t="s">
        <v>673</v>
      </c>
      <c r="J305" s="7" t="s">
        <v>673</v>
      </c>
      <c r="K305" s="7" t="s">
        <v>681</v>
      </c>
      <c r="L305" s="7"/>
    </row>
    <row r="306" spans="1:12" ht="34.5" x14ac:dyDescent="0.25">
      <c r="A306" s="7" t="s">
        <v>682</v>
      </c>
      <c r="B306" s="7" t="s">
        <v>683</v>
      </c>
      <c r="C306" s="7" t="s">
        <v>684</v>
      </c>
      <c r="D306" s="8" t="s">
        <v>685</v>
      </c>
      <c r="E306" s="7" t="s">
        <v>29</v>
      </c>
      <c r="F306" s="8" t="s">
        <v>686</v>
      </c>
      <c r="G306" s="7"/>
      <c r="H306" s="7" t="s">
        <v>556</v>
      </c>
      <c r="I306" s="7" t="s">
        <v>682</v>
      </c>
      <c r="J306" s="7" t="s">
        <v>682</v>
      </c>
      <c r="K306" s="7" t="s">
        <v>687</v>
      </c>
      <c r="L306" s="7"/>
    </row>
    <row r="307" spans="1:12" ht="23.25" x14ac:dyDescent="0.25">
      <c r="A307" s="7" t="s">
        <v>682</v>
      </c>
      <c r="B307" s="7" t="s">
        <v>683</v>
      </c>
      <c r="C307" s="8" t="s">
        <v>688</v>
      </c>
      <c r="D307" s="8" t="s">
        <v>689</v>
      </c>
      <c r="E307" s="7" t="s">
        <v>29</v>
      </c>
      <c r="F307" s="7" t="s">
        <v>690</v>
      </c>
      <c r="G307" s="7"/>
      <c r="H307" s="7" t="s">
        <v>556</v>
      </c>
      <c r="I307" s="7" t="s">
        <v>682</v>
      </c>
      <c r="J307" s="7" t="s">
        <v>682</v>
      </c>
      <c r="K307" s="7" t="s">
        <v>691</v>
      </c>
      <c r="L307" s="7"/>
    </row>
    <row r="308" spans="1:12" thickBot="1" x14ac:dyDescent="0.25">
      <c r="A308" s="7" t="s">
        <v>692</v>
      </c>
      <c r="B308" s="7" t="s">
        <v>32</v>
      </c>
      <c r="C308" s="7" t="s">
        <v>693</v>
      </c>
      <c r="D308" s="7" t="s">
        <v>694</v>
      </c>
      <c r="E308" s="7" t="s">
        <v>695</v>
      </c>
      <c r="F308" s="7" t="s">
        <v>503</v>
      </c>
      <c r="G308" s="7"/>
      <c r="H308" s="7" t="s">
        <v>696</v>
      </c>
      <c r="I308" s="7" t="s">
        <v>522</v>
      </c>
      <c r="J308" s="7" t="s">
        <v>522</v>
      </c>
      <c r="K308" s="7"/>
      <c r="L308" s="7" t="s">
        <v>697</v>
      </c>
    </row>
    <row r="309" spans="1:12" thickBot="1" x14ac:dyDescent="0.25">
      <c r="A309" s="7"/>
      <c r="B309" s="7"/>
      <c r="C309" s="7"/>
      <c r="D309" s="7" t="s">
        <v>698</v>
      </c>
      <c r="E309" s="7"/>
      <c r="F309" s="7"/>
      <c r="G309" s="7"/>
      <c r="H309" s="7"/>
      <c r="I309" s="7" t="s">
        <v>522</v>
      </c>
      <c r="J309" s="7" t="s">
        <v>522</v>
      </c>
      <c r="K309" s="7" t="s">
        <v>699</v>
      </c>
      <c r="L309" s="7" t="s">
        <v>700</v>
      </c>
    </row>
    <row r="310" spans="1:12" thickBot="1" x14ac:dyDescent="0.25">
      <c r="A310" s="7" t="s">
        <v>522</v>
      </c>
      <c r="B310" s="7"/>
      <c r="C310" s="7"/>
      <c r="D310" s="7" t="s">
        <v>701</v>
      </c>
      <c r="E310" s="7"/>
      <c r="F310" s="7"/>
      <c r="G310" s="7"/>
      <c r="H310" s="7"/>
      <c r="I310" s="7" t="s">
        <v>702</v>
      </c>
      <c r="J310" s="7" t="s">
        <v>703</v>
      </c>
      <c r="K310" s="9" t="s">
        <v>704</v>
      </c>
      <c r="L310" s="7" t="s">
        <v>705</v>
      </c>
    </row>
    <row r="311" spans="1:12" thickBot="1" x14ac:dyDescent="0.25">
      <c r="A311" s="7"/>
      <c r="B311" s="7"/>
      <c r="C311" s="7"/>
      <c r="D311" s="7" t="s">
        <v>706</v>
      </c>
      <c r="E311" s="7"/>
      <c r="F311" s="7"/>
      <c r="G311" s="7"/>
      <c r="H311" s="7"/>
      <c r="I311" s="7" t="s">
        <v>707</v>
      </c>
      <c r="J311" s="7" t="s">
        <v>708</v>
      </c>
      <c r="K311" s="7" t="s">
        <v>704</v>
      </c>
      <c r="L311" s="7" t="s">
        <v>709</v>
      </c>
    </row>
    <row r="312" spans="1:12" thickBot="1" x14ac:dyDescent="0.25">
      <c r="A312" s="7"/>
      <c r="B312" s="7"/>
      <c r="C312" s="7"/>
      <c r="D312" s="7" t="s">
        <v>710</v>
      </c>
      <c r="E312" s="7"/>
      <c r="F312" s="7"/>
      <c r="G312" s="7"/>
      <c r="H312" s="7"/>
      <c r="I312" s="7" t="s">
        <v>711</v>
      </c>
      <c r="J312" s="7" t="s">
        <v>682</v>
      </c>
      <c r="K312" s="7" t="s">
        <v>704</v>
      </c>
      <c r="L312" s="7" t="s">
        <v>709</v>
      </c>
    </row>
    <row r="313" spans="1:12" thickBot="1" x14ac:dyDescent="0.25">
      <c r="A313" s="7"/>
      <c r="B313" s="7"/>
      <c r="C313" s="7"/>
      <c r="D313" s="7" t="s">
        <v>712</v>
      </c>
      <c r="E313" s="7"/>
      <c r="F313" s="7"/>
      <c r="G313" s="7"/>
      <c r="H313" s="7"/>
      <c r="I313" s="8" t="s">
        <v>713</v>
      </c>
      <c r="J313" s="7" t="s">
        <v>714</v>
      </c>
      <c r="K313" s="7" t="s">
        <v>715</v>
      </c>
      <c r="L313" s="7"/>
    </row>
    <row r="314" spans="1:12" thickBot="1" x14ac:dyDescent="0.25">
      <c r="A314" s="7"/>
      <c r="B314" s="7"/>
      <c r="C314" s="7"/>
      <c r="D314" s="7" t="s">
        <v>716</v>
      </c>
      <c r="E314" s="7"/>
      <c r="F314" s="7"/>
      <c r="G314" s="7"/>
      <c r="H314" s="7"/>
      <c r="I314" s="7" t="s">
        <v>717</v>
      </c>
      <c r="J314" s="7" t="s">
        <v>718</v>
      </c>
      <c r="K314" s="7" t="s">
        <v>704</v>
      </c>
      <c r="L314" s="7" t="s">
        <v>709</v>
      </c>
    </row>
    <row r="315" spans="1:12" thickBot="1" x14ac:dyDescent="0.25">
      <c r="A315" s="7"/>
      <c r="B315" s="7"/>
      <c r="C315" s="7"/>
      <c r="D315" s="7" t="s">
        <v>719</v>
      </c>
      <c r="E315" s="7"/>
      <c r="F315" s="7"/>
      <c r="G315" s="7"/>
      <c r="H315" s="7"/>
      <c r="I315" s="7" t="s">
        <v>720</v>
      </c>
      <c r="J315" s="7" t="s">
        <v>721</v>
      </c>
      <c r="K315" s="7" t="s">
        <v>704</v>
      </c>
      <c r="L315" s="7" t="s">
        <v>709</v>
      </c>
    </row>
    <row r="316" spans="1:12" thickBot="1" x14ac:dyDescent="0.25">
      <c r="A316" s="7"/>
      <c r="B316" s="7"/>
      <c r="C316" s="7"/>
      <c r="D316" s="7" t="s">
        <v>722</v>
      </c>
      <c r="E316" s="7"/>
      <c r="F316" s="7"/>
      <c r="G316" s="7"/>
      <c r="H316" s="7"/>
      <c r="I316" s="7" t="s">
        <v>723</v>
      </c>
      <c r="J316" s="7" t="s">
        <v>724</v>
      </c>
      <c r="K316" s="9" t="s">
        <v>699</v>
      </c>
      <c r="L316" s="7" t="s">
        <v>725</v>
      </c>
    </row>
    <row r="317" spans="1:12" thickBot="1" x14ac:dyDescent="0.25">
      <c r="A317" s="7"/>
      <c r="B317" s="7"/>
      <c r="C317" s="7"/>
      <c r="D317" s="7" t="s">
        <v>726</v>
      </c>
      <c r="E317" s="7"/>
      <c r="F317" s="7"/>
      <c r="G317" s="7"/>
      <c r="H317" s="7"/>
      <c r="I317" s="7" t="s">
        <v>727</v>
      </c>
      <c r="J317" s="7" t="s">
        <v>728</v>
      </c>
      <c r="K317" s="7" t="s">
        <v>729</v>
      </c>
      <c r="L317" s="7" t="s">
        <v>730</v>
      </c>
    </row>
    <row r="318" spans="1:12" thickBot="1" x14ac:dyDescent="0.25">
      <c r="A318" s="7"/>
      <c r="B318" s="7"/>
      <c r="C318" s="7"/>
      <c r="D318" s="7" t="s">
        <v>731</v>
      </c>
      <c r="E318" s="7"/>
      <c r="F318" s="7"/>
      <c r="G318" s="7"/>
      <c r="H318" s="7"/>
      <c r="I318" s="7" t="s">
        <v>732</v>
      </c>
      <c r="J318" s="7" t="s">
        <v>733</v>
      </c>
      <c r="K318" s="7" t="s">
        <v>715</v>
      </c>
      <c r="L318" s="7"/>
    </row>
    <row r="319" spans="1:12" thickBot="1" x14ac:dyDescent="0.25">
      <c r="A319" s="7"/>
      <c r="B319" s="7"/>
      <c r="C319" s="7"/>
      <c r="D319" s="7" t="s">
        <v>734</v>
      </c>
      <c r="E319" s="7"/>
      <c r="F319" s="7"/>
      <c r="G319" s="7"/>
      <c r="H319" s="7"/>
      <c r="I319" s="7" t="s">
        <v>32</v>
      </c>
      <c r="J319" s="7" t="s">
        <v>32</v>
      </c>
      <c r="K319" s="7" t="s">
        <v>735</v>
      </c>
      <c r="L319" s="7" t="s">
        <v>736</v>
      </c>
    </row>
    <row r="320" spans="1:12" thickBot="1" x14ac:dyDescent="0.25">
      <c r="A320" s="7"/>
      <c r="B320" s="7"/>
      <c r="C320" s="7"/>
      <c r="D320" s="7" t="s">
        <v>737</v>
      </c>
      <c r="E320" s="7"/>
      <c r="F320" s="7"/>
      <c r="G320" s="7"/>
      <c r="H320" s="7"/>
      <c r="I320" s="7"/>
      <c r="J320" s="7"/>
      <c r="K320" s="7"/>
      <c r="L320" s="7"/>
    </row>
    <row r="321" spans="1:12" thickBot="1" x14ac:dyDescent="0.25">
      <c r="A321" s="7"/>
      <c r="B321" s="7"/>
      <c r="C321" s="7"/>
      <c r="D321" s="7" t="s">
        <v>738</v>
      </c>
      <c r="E321" s="7"/>
      <c r="F321" s="7"/>
      <c r="G321" s="7"/>
      <c r="H321" s="7"/>
      <c r="I321" s="7"/>
      <c r="J321" s="7"/>
      <c r="K321" s="7"/>
      <c r="L321" s="7" t="s">
        <v>697</v>
      </c>
    </row>
    <row r="322" spans="1:12" thickBot="1" x14ac:dyDescent="0.25">
      <c r="A322" s="7"/>
      <c r="B322" s="7"/>
      <c r="C322" s="7"/>
      <c r="D322" s="7" t="s">
        <v>739</v>
      </c>
      <c r="E322" s="7"/>
      <c r="F322" s="7"/>
      <c r="G322" s="7"/>
      <c r="H322" s="7"/>
      <c r="I322" s="7"/>
      <c r="J322" s="7"/>
      <c r="K322" s="7"/>
      <c r="L322" s="7" t="s">
        <v>697</v>
      </c>
    </row>
    <row r="323" spans="1:12" thickBot="1" x14ac:dyDescent="0.25">
      <c r="A323" s="7"/>
      <c r="B323" s="7"/>
      <c r="C323" s="7"/>
      <c r="D323" s="7" t="s">
        <v>740</v>
      </c>
      <c r="E323" s="7"/>
      <c r="F323" s="7"/>
      <c r="G323" s="7"/>
      <c r="H323" s="7"/>
      <c r="I323" s="7"/>
      <c r="J323" s="7"/>
      <c r="K323" s="7"/>
      <c r="L323" s="7" t="s">
        <v>697</v>
      </c>
    </row>
    <row r="324" spans="1:12" ht="23.25" x14ac:dyDescent="0.25">
      <c r="A324" s="7"/>
      <c r="B324" s="7"/>
      <c r="C324" s="7"/>
      <c r="D324" s="8" t="s">
        <v>741</v>
      </c>
      <c r="E324" s="7"/>
      <c r="F324" s="7"/>
      <c r="G324" s="7"/>
      <c r="H324" s="7"/>
      <c r="I324" s="7"/>
      <c r="J324" s="7"/>
      <c r="K324" s="7"/>
      <c r="L324" s="7" t="s">
        <v>697</v>
      </c>
    </row>
    <row r="325" spans="1:12" thickBot="1" x14ac:dyDescent="0.25">
      <c r="A325" s="7"/>
      <c r="B325" s="7"/>
      <c r="C325" s="7"/>
      <c r="D325" s="7" t="s">
        <v>742</v>
      </c>
      <c r="E325" s="7"/>
      <c r="F325" s="7"/>
      <c r="G325" s="7"/>
      <c r="H325" s="7"/>
      <c r="I325" s="7"/>
      <c r="J325" s="7"/>
      <c r="K325" s="7"/>
      <c r="L325" s="7" t="s">
        <v>697</v>
      </c>
    </row>
    <row r="326" spans="1:12" ht="23.25" x14ac:dyDescent="0.25">
      <c r="A326" s="7"/>
      <c r="B326" s="7"/>
      <c r="C326" s="7"/>
      <c r="D326" s="8" t="s">
        <v>743</v>
      </c>
      <c r="E326" s="7"/>
      <c r="F326" s="7"/>
      <c r="G326" s="7"/>
      <c r="H326" s="7"/>
      <c r="I326" s="7"/>
      <c r="J326" s="7"/>
      <c r="K326" s="7"/>
      <c r="L326" s="7" t="s">
        <v>697</v>
      </c>
    </row>
    <row r="327" spans="1:12" thickBot="1" x14ac:dyDescent="0.25">
      <c r="A327" s="7"/>
      <c r="B327" s="7"/>
      <c r="C327" s="7"/>
      <c r="D327" s="7" t="s">
        <v>744</v>
      </c>
      <c r="E327" s="7"/>
      <c r="F327" s="7"/>
      <c r="G327" s="7"/>
      <c r="H327" s="7"/>
      <c r="I327" s="7" t="s">
        <v>745</v>
      </c>
      <c r="J327" s="8" t="s">
        <v>746</v>
      </c>
      <c r="K327" s="7" t="s">
        <v>747</v>
      </c>
      <c r="L327" s="7" t="s">
        <v>736</v>
      </c>
    </row>
    <row r="328" spans="1:12" thickBot="1" x14ac:dyDescent="0.25">
      <c r="A328" s="7"/>
      <c r="B328" s="7"/>
      <c r="C328" s="7"/>
      <c r="D328" s="7" t="s">
        <v>748</v>
      </c>
      <c r="E328" s="7"/>
      <c r="F328" s="7"/>
      <c r="G328" s="7"/>
      <c r="H328" s="7"/>
      <c r="I328" s="7" t="s">
        <v>749</v>
      </c>
      <c r="J328" s="7" t="s">
        <v>749</v>
      </c>
      <c r="K328" s="7" t="s">
        <v>750</v>
      </c>
      <c r="L328" s="7" t="s">
        <v>697</v>
      </c>
    </row>
    <row r="329" spans="1:12" thickBot="1" x14ac:dyDescent="0.25">
      <c r="A329" s="7"/>
      <c r="B329" s="7"/>
      <c r="C329" s="7"/>
      <c r="D329" s="7" t="s">
        <v>751</v>
      </c>
      <c r="E329" s="7"/>
      <c r="F329" s="7"/>
      <c r="G329" s="7"/>
      <c r="H329" s="7"/>
      <c r="I329" s="7" t="s">
        <v>752</v>
      </c>
      <c r="J329" s="7" t="s">
        <v>752</v>
      </c>
      <c r="K329" s="7" t="s">
        <v>753</v>
      </c>
      <c r="L329" s="7" t="s">
        <v>697</v>
      </c>
    </row>
    <row r="330" spans="1:12" ht="34.5" x14ac:dyDescent="0.25">
      <c r="A330" s="7" t="s">
        <v>522</v>
      </c>
      <c r="B330" s="7" t="s">
        <v>32</v>
      </c>
      <c r="C330" s="8" t="s">
        <v>754</v>
      </c>
      <c r="D330" s="7"/>
      <c r="E330" s="7"/>
      <c r="F330" s="7"/>
      <c r="G330" s="7"/>
      <c r="H330" s="7"/>
      <c r="I330" s="7"/>
      <c r="J330" s="7"/>
      <c r="K330" s="7"/>
    </row>
    <row r="331" spans="1:12" ht="30" x14ac:dyDescent="0.25">
      <c r="A331" s="7"/>
      <c r="B331" s="7"/>
      <c r="C331" s="7" t="s">
        <v>755</v>
      </c>
      <c r="D331" s="8" t="s">
        <v>756</v>
      </c>
      <c r="E331" s="11" t="s">
        <v>757</v>
      </c>
      <c r="F331" s="7" t="s">
        <v>758</v>
      </c>
      <c r="G331" s="12" t="s">
        <v>759</v>
      </c>
      <c r="H331" s="7" t="s">
        <v>556</v>
      </c>
      <c r="I331" s="7" t="s">
        <v>760</v>
      </c>
      <c r="J331" s="7" t="s">
        <v>32</v>
      </c>
      <c r="K331" s="7" t="s">
        <v>761</v>
      </c>
      <c r="L331" s="7" t="s">
        <v>762</v>
      </c>
    </row>
    <row r="332" spans="1:12" ht="34.5" x14ac:dyDescent="0.25">
      <c r="A332" s="7"/>
      <c r="B332" s="7"/>
      <c r="C332" s="7" t="s">
        <v>763</v>
      </c>
      <c r="D332" s="8" t="s">
        <v>764</v>
      </c>
      <c r="E332" s="11" t="s">
        <v>757</v>
      </c>
      <c r="F332" s="7" t="s">
        <v>758</v>
      </c>
      <c r="G332" s="12" t="s">
        <v>759</v>
      </c>
      <c r="H332" s="7" t="s">
        <v>556</v>
      </c>
      <c r="I332" s="7" t="s">
        <v>760</v>
      </c>
      <c r="J332" s="7" t="s">
        <v>32</v>
      </c>
      <c r="K332" s="7" t="s">
        <v>765</v>
      </c>
      <c r="L332" s="7" t="s">
        <v>766</v>
      </c>
    </row>
    <row r="333" spans="1:12" ht="30" x14ac:dyDescent="0.25">
      <c r="A333" s="7"/>
      <c r="B333" s="7"/>
      <c r="C333" s="7" t="s">
        <v>767</v>
      </c>
      <c r="D333" s="8" t="s">
        <v>768</v>
      </c>
      <c r="E333" s="7" t="s">
        <v>757</v>
      </c>
      <c r="F333" s="7" t="s">
        <v>758</v>
      </c>
      <c r="G333" s="12" t="s">
        <v>759</v>
      </c>
      <c r="H333" s="7" t="s">
        <v>556</v>
      </c>
      <c r="I333" s="7" t="s">
        <v>760</v>
      </c>
      <c r="J333" s="7" t="s">
        <v>32</v>
      </c>
      <c r="K333" s="7" t="s">
        <v>769</v>
      </c>
      <c r="L333" s="7" t="s">
        <v>770</v>
      </c>
    </row>
    <row r="334" spans="1:12" ht="30" x14ac:dyDescent="0.25">
      <c r="A334" s="7"/>
      <c r="B334" s="7"/>
      <c r="C334" s="7" t="s">
        <v>771</v>
      </c>
      <c r="D334" s="8" t="s">
        <v>772</v>
      </c>
      <c r="E334" s="7" t="s">
        <v>757</v>
      </c>
      <c r="F334" s="7" t="s">
        <v>758</v>
      </c>
      <c r="G334" s="12" t="s">
        <v>759</v>
      </c>
      <c r="H334" s="7" t="s">
        <v>556</v>
      </c>
      <c r="I334" s="7" t="s">
        <v>760</v>
      </c>
      <c r="J334" s="7" t="s">
        <v>32</v>
      </c>
      <c r="K334" s="7" t="s">
        <v>773</v>
      </c>
      <c r="L334" s="7" t="s">
        <v>766</v>
      </c>
    </row>
    <row r="335" spans="1:12" ht="30" x14ac:dyDescent="0.25">
      <c r="A335" s="7"/>
      <c r="B335" s="7"/>
      <c r="C335" s="7" t="s">
        <v>774</v>
      </c>
      <c r="D335" s="8" t="s">
        <v>775</v>
      </c>
      <c r="E335" s="7" t="s">
        <v>757</v>
      </c>
      <c r="F335" s="7" t="s">
        <v>758</v>
      </c>
      <c r="G335" s="12" t="s">
        <v>759</v>
      </c>
      <c r="H335" s="7" t="s">
        <v>556</v>
      </c>
      <c r="I335" s="7" t="s">
        <v>760</v>
      </c>
      <c r="J335" s="7" t="s">
        <v>32</v>
      </c>
      <c r="K335" s="7" t="s">
        <v>776</v>
      </c>
      <c r="L335" s="7" t="s">
        <v>766</v>
      </c>
    </row>
    <row r="336" spans="1:12" ht="30" x14ac:dyDescent="0.25">
      <c r="A336" s="7"/>
      <c r="B336" s="7"/>
      <c r="C336" s="7" t="s">
        <v>777</v>
      </c>
      <c r="D336" s="8" t="s">
        <v>778</v>
      </c>
      <c r="E336" s="7" t="s">
        <v>757</v>
      </c>
      <c r="F336" s="7" t="s">
        <v>758</v>
      </c>
      <c r="G336" s="12" t="s">
        <v>759</v>
      </c>
      <c r="H336" s="7" t="s">
        <v>556</v>
      </c>
      <c r="I336" s="7" t="s">
        <v>760</v>
      </c>
      <c r="J336" s="7" t="s">
        <v>32</v>
      </c>
      <c r="K336" s="7" t="s">
        <v>776</v>
      </c>
      <c r="L336" s="7" t="s">
        <v>766</v>
      </c>
    </row>
    <row r="337" spans="1:12" ht="34.5" x14ac:dyDescent="0.25">
      <c r="A337" s="7"/>
      <c r="B337" s="7"/>
      <c r="C337" s="7" t="s">
        <v>779</v>
      </c>
      <c r="D337" s="8" t="s">
        <v>780</v>
      </c>
      <c r="E337" s="7" t="s">
        <v>757</v>
      </c>
      <c r="F337" s="7" t="s">
        <v>758</v>
      </c>
      <c r="G337" s="12" t="s">
        <v>759</v>
      </c>
      <c r="H337" s="7" t="s">
        <v>556</v>
      </c>
      <c r="I337" s="7" t="s">
        <v>760</v>
      </c>
      <c r="J337" s="7" t="s">
        <v>32</v>
      </c>
      <c r="K337" s="7" t="s">
        <v>776</v>
      </c>
      <c r="L337" s="7" t="s">
        <v>766</v>
      </c>
    </row>
    <row r="338" spans="1:12" ht="30" x14ac:dyDescent="0.25">
      <c r="A338" s="7"/>
      <c r="B338" s="7"/>
      <c r="C338" s="7" t="s">
        <v>781</v>
      </c>
      <c r="D338" s="8" t="s">
        <v>782</v>
      </c>
      <c r="E338" s="7" t="s">
        <v>757</v>
      </c>
      <c r="F338" s="7" t="s">
        <v>758</v>
      </c>
      <c r="G338" s="12" t="s">
        <v>759</v>
      </c>
      <c r="H338" s="7" t="s">
        <v>556</v>
      </c>
      <c r="I338" s="7" t="s">
        <v>760</v>
      </c>
      <c r="J338" s="7" t="s">
        <v>32</v>
      </c>
      <c r="K338" s="7" t="s">
        <v>783</v>
      </c>
      <c r="L338" s="7" t="s">
        <v>766</v>
      </c>
    </row>
    <row r="339" spans="1:12" ht="30" x14ac:dyDescent="0.25">
      <c r="A339" s="7"/>
      <c r="B339" s="7"/>
      <c r="C339" s="7" t="s">
        <v>784</v>
      </c>
      <c r="D339" s="8" t="s">
        <v>785</v>
      </c>
      <c r="E339" s="7" t="s">
        <v>757</v>
      </c>
      <c r="F339" s="7" t="s">
        <v>758</v>
      </c>
      <c r="G339" s="12" t="s">
        <v>759</v>
      </c>
      <c r="H339" s="7" t="s">
        <v>556</v>
      </c>
      <c r="I339" s="7" t="s">
        <v>760</v>
      </c>
      <c r="J339" s="7" t="s">
        <v>32</v>
      </c>
      <c r="K339" s="7" t="s">
        <v>786</v>
      </c>
      <c r="L339" s="7" t="s">
        <v>770</v>
      </c>
    </row>
    <row r="340" spans="1:12" ht="30" x14ac:dyDescent="0.25">
      <c r="A340" s="7"/>
      <c r="B340" s="7"/>
      <c r="C340" s="7" t="s">
        <v>787</v>
      </c>
      <c r="D340" s="8" t="s">
        <v>788</v>
      </c>
      <c r="E340" s="7" t="s">
        <v>757</v>
      </c>
      <c r="F340" s="7" t="s">
        <v>758</v>
      </c>
      <c r="G340" s="12" t="s">
        <v>759</v>
      </c>
      <c r="H340" s="7" t="s">
        <v>556</v>
      </c>
      <c r="I340" s="7" t="s">
        <v>760</v>
      </c>
      <c r="J340" s="7" t="s">
        <v>32</v>
      </c>
      <c r="K340" s="7" t="s">
        <v>789</v>
      </c>
      <c r="L340" s="7" t="s">
        <v>762</v>
      </c>
    </row>
    <row r="341" spans="1:12" ht="34.5" x14ac:dyDescent="0.25">
      <c r="A341" s="7"/>
      <c r="B341" s="7"/>
      <c r="C341" s="7" t="s">
        <v>790</v>
      </c>
      <c r="D341" s="8" t="s">
        <v>791</v>
      </c>
      <c r="E341" s="7" t="s">
        <v>757</v>
      </c>
      <c r="F341" s="7" t="s">
        <v>758</v>
      </c>
      <c r="G341" s="12" t="s">
        <v>759</v>
      </c>
      <c r="H341" s="7" t="s">
        <v>556</v>
      </c>
      <c r="I341" s="7" t="s">
        <v>760</v>
      </c>
      <c r="J341" s="7" t="s">
        <v>32</v>
      </c>
      <c r="K341" s="7" t="s">
        <v>792</v>
      </c>
      <c r="L341" s="7" t="s">
        <v>762</v>
      </c>
    </row>
    <row r="342" spans="1:12" ht="45.75" x14ac:dyDescent="0.25">
      <c r="A342" s="7"/>
      <c r="B342" s="7"/>
      <c r="C342" s="7" t="s">
        <v>793</v>
      </c>
      <c r="D342" s="8" t="s">
        <v>794</v>
      </c>
      <c r="E342" s="7" t="s">
        <v>757</v>
      </c>
      <c r="F342" s="7" t="s">
        <v>758</v>
      </c>
      <c r="G342" s="12" t="s">
        <v>759</v>
      </c>
      <c r="H342" s="7" t="s">
        <v>556</v>
      </c>
      <c r="I342" s="7" t="s">
        <v>760</v>
      </c>
      <c r="J342" s="7" t="s">
        <v>32</v>
      </c>
      <c r="K342" s="7" t="s">
        <v>795</v>
      </c>
      <c r="L342" s="7" t="s">
        <v>762</v>
      </c>
    </row>
    <row r="343" spans="1:12" ht="30" x14ac:dyDescent="0.25">
      <c r="A343" s="7"/>
      <c r="B343" s="7"/>
      <c r="C343" s="7" t="s">
        <v>796</v>
      </c>
      <c r="D343" s="8" t="s">
        <v>797</v>
      </c>
      <c r="E343" s="7" t="s">
        <v>757</v>
      </c>
      <c r="F343" s="7" t="s">
        <v>758</v>
      </c>
      <c r="G343" s="12" t="s">
        <v>759</v>
      </c>
      <c r="H343" s="7" t="s">
        <v>556</v>
      </c>
      <c r="I343" s="7" t="s">
        <v>760</v>
      </c>
      <c r="J343" s="7" t="s">
        <v>32</v>
      </c>
      <c r="K343" s="7" t="s">
        <v>765</v>
      </c>
      <c r="L343" s="7" t="s">
        <v>762</v>
      </c>
    </row>
    <row r="344" spans="1:12" ht="30" x14ac:dyDescent="0.25">
      <c r="A344" s="7"/>
      <c r="B344" s="7"/>
      <c r="C344" s="7" t="s">
        <v>798</v>
      </c>
      <c r="D344" s="7" t="s">
        <v>799</v>
      </c>
      <c r="E344" s="7" t="s">
        <v>757</v>
      </c>
      <c r="F344" s="7" t="s">
        <v>758</v>
      </c>
      <c r="G344" s="12" t="s">
        <v>759</v>
      </c>
      <c r="H344" s="7" t="s">
        <v>556</v>
      </c>
      <c r="I344" s="7" t="s">
        <v>760</v>
      </c>
      <c r="J344" s="7" t="s">
        <v>32</v>
      </c>
      <c r="K344" s="7" t="s">
        <v>800</v>
      </c>
      <c r="L344" s="7" t="s">
        <v>762</v>
      </c>
    </row>
    <row r="345" spans="1:12" ht="45.75" x14ac:dyDescent="0.25">
      <c r="A345" s="7"/>
      <c r="B345" s="7"/>
      <c r="C345" s="7" t="s">
        <v>801</v>
      </c>
      <c r="D345" s="8" t="s">
        <v>802</v>
      </c>
      <c r="E345" s="7" t="s">
        <v>757</v>
      </c>
      <c r="F345" s="7" t="s">
        <v>758</v>
      </c>
      <c r="G345" s="12" t="s">
        <v>759</v>
      </c>
      <c r="H345" s="7" t="s">
        <v>556</v>
      </c>
      <c r="I345" s="7" t="s">
        <v>760</v>
      </c>
      <c r="J345" s="7" t="s">
        <v>32</v>
      </c>
      <c r="K345" s="7" t="s">
        <v>792</v>
      </c>
      <c r="L345" s="7" t="s">
        <v>762</v>
      </c>
    </row>
    <row r="346" spans="1:12" ht="30" x14ac:dyDescent="0.25">
      <c r="A346" s="7"/>
      <c r="B346" s="7"/>
      <c r="C346" s="7" t="s">
        <v>803</v>
      </c>
      <c r="D346" s="8" t="s">
        <v>804</v>
      </c>
      <c r="E346" s="7" t="s">
        <v>757</v>
      </c>
      <c r="F346" s="7" t="s">
        <v>758</v>
      </c>
      <c r="G346" s="12" t="s">
        <v>759</v>
      </c>
      <c r="H346" s="7" t="s">
        <v>556</v>
      </c>
      <c r="I346" s="7" t="s">
        <v>760</v>
      </c>
      <c r="J346" s="7" t="s">
        <v>32</v>
      </c>
      <c r="K346" s="7" t="s">
        <v>805</v>
      </c>
      <c r="L346" s="7" t="s">
        <v>762</v>
      </c>
    </row>
    <row r="347" spans="1:12" ht="34.5" x14ac:dyDescent="0.25">
      <c r="A347" s="7"/>
      <c r="B347" s="7"/>
      <c r="C347" s="7" t="s">
        <v>806</v>
      </c>
      <c r="D347" s="8" t="s">
        <v>807</v>
      </c>
      <c r="E347" s="7" t="s">
        <v>757</v>
      </c>
      <c r="F347" s="7" t="s">
        <v>758</v>
      </c>
      <c r="G347" s="12" t="s">
        <v>759</v>
      </c>
      <c r="H347" s="7" t="s">
        <v>556</v>
      </c>
      <c r="I347" s="7" t="s">
        <v>760</v>
      </c>
      <c r="J347" s="7" t="s">
        <v>32</v>
      </c>
      <c r="K347" s="7" t="s">
        <v>808</v>
      </c>
      <c r="L347" s="7" t="s">
        <v>762</v>
      </c>
    </row>
    <row r="348" spans="1:12" ht="30" x14ac:dyDescent="0.25">
      <c r="A348" s="7"/>
      <c r="B348" s="7"/>
      <c r="C348" s="7" t="s">
        <v>809</v>
      </c>
      <c r="D348" s="8" t="s">
        <v>810</v>
      </c>
      <c r="E348" s="7" t="s">
        <v>757</v>
      </c>
      <c r="F348" s="7" t="s">
        <v>758</v>
      </c>
      <c r="G348" s="12" t="s">
        <v>759</v>
      </c>
      <c r="H348" s="7" t="s">
        <v>556</v>
      </c>
      <c r="I348" s="7" t="s">
        <v>760</v>
      </c>
      <c r="J348" s="7" t="s">
        <v>32</v>
      </c>
      <c r="K348" s="7" t="s">
        <v>811</v>
      </c>
      <c r="L348" s="7" t="s">
        <v>762</v>
      </c>
    </row>
    <row r="349" spans="1:12" ht="68.25" x14ac:dyDescent="0.25">
      <c r="A349" s="7"/>
      <c r="B349" s="7"/>
      <c r="C349" s="7" t="s">
        <v>812</v>
      </c>
      <c r="D349" s="8" t="s">
        <v>813</v>
      </c>
      <c r="E349" s="7" t="s">
        <v>814</v>
      </c>
      <c r="F349" s="7" t="s">
        <v>503</v>
      </c>
      <c r="G349" s="12" t="s">
        <v>22</v>
      </c>
      <c r="H349" s="7" t="s">
        <v>815</v>
      </c>
      <c r="I349" s="7" t="s">
        <v>816</v>
      </c>
      <c r="J349" s="7" t="s">
        <v>817</v>
      </c>
      <c r="K349" s="7" t="s">
        <v>818</v>
      </c>
      <c r="L349" s="8" t="s">
        <v>819</v>
      </c>
    </row>
    <row r="350" spans="1:12" ht="34.5" x14ac:dyDescent="0.25">
      <c r="A350" s="7" t="s">
        <v>522</v>
      </c>
      <c r="B350" s="7" t="s">
        <v>32</v>
      </c>
      <c r="C350" s="7" t="s">
        <v>820</v>
      </c>
      <c r="D350" s="8" t="s">
        <v>821</v>
      </c>
      <c r="E350" s="7" t="s">
        <v>822</v>
      </c>
      <c r="F350" s="7" t="s">
        <v>758</v>
      </c>
      <c r="G350" s="7" t="s">
        <v>823</v>
      </c>
      <c r="H350" s="7" t="s">
        <v>556</v>
      </c>
      <c r="I350" s="7" t="s">
        <v>760</v>
      </c>
      <c r="J350" s="7" t="s">
        <v>32</v>
      </c>
      <c r="K350" s="9" t="s">
        <v>824</v>
      </c>
      <c r="L350" s="7" t="s">
        <v>825</v>
      </c>
    </row>
    <row r="351" spans="1:12" ht="34.5" x14ac:dyDescent="0.25">
      <c r="A351" s="7"/>
      <c r="B351" s="7"/>
      <c r="C351" s="7" t="s">
        <v>826</v>
      </c>
      <c r="D351" s="8" t="s">
        <v>821</v>
      </c>
      <c r="E351" s="7" t="s">
        <v>822</v>
      </c>
      <c r="F351" s="7" t="s">
        <v>758</v>
      </c>
      <c r="G351" s="7" t="s">
        <v>823</v>
      </c>
      <c r="H351" s="7" t="s">
        <v>556</v>
      </c>
      <c r="I351" s="7" t="s">
        <v>760</v>
      </c>
      <c r="J351" s="7" t="s">
        <v>32</v>
      </c>
      <c r="K351" s="7" t="s">
        <v>827</v>
      </c>
      <c r="L351" s="7" t="s">
        <v>825</v>
      </c>
    </row>
    <row r="352" spans="1:12" ht="57" x14ac:dyDescent="0.25">
      <c r="A352" s="7"/>
      <c r="B352" s="7"/>
      <c r="C352" s="8" t="s">
        <v>828</v>
      </c>
      <c r="D352" s="8" t="s">
        <v>821</v>
      </c>
      <c r="E352" s="7" t="s">
        <v>822</v>
      </c>
      <c r="F352" s="7" t="s">
        <v>758</v>
      </c>
      <c r="G352" s="7" t="s">
        <v>823</v>
      </c>
      <c r="H352" s="7" t="s">
        <v>556</v>
      </c>
      <c r="I352" s="7" t="s">
        <v>760</v>
      </c>
      <c r="J352" s="7" t="s">
        <v>32</v>
      </c>
      <c r="K352" s="7" t="s">
        <v>829</v>
      </c>
      <c r="L352" s="7" t="s">
        <v>825</v>
      </c>
    </row>
    <row r="353" spans="1:12" ht="34.5" x14ac:dyDescent="0.25">
      <c r="A353" s="7"/>
      <c r="B353" s="7"/>
      <c r="C353" s="7" t="s">
        <v>830</v>
      </c>
      <c r="D353" s="8" t="s">
        <v>821</v>
      </c>
      <c r="E353" s="7" t="s">
        <v>822</v>
      </c>
      <c r="F353" s="7" t="s">
        <v>758</v>
      </c>
      <c r="G353" s="7" t="s">
        <v>823</v>
      </c>
      <c r="H353" s="7" t="s">
        <v>556</v>
      </c>
      <c r="I353" s="7" t="s">
        <v>760</v>
      </c>
      <c r="J353" s="7" t="s">
        <v>32</v>
      </c>
      <c r="K353" s="7" t="s">
        <v>829</v>
      </c>
      <c r="L353" s="7" t="s">
        <v>825</v>
      </c>
    </row>
    <row r="354" spans="1:12" ht="34.5" x14ac:dyDescent="0.25">
      <c r="A354" s="7"/>
      <c r="B354" s="7"/>
      <c r="C354" s="7" t="s">
        <v>831</v>
      </c>
      <c r="D354" s="8" t="s">
        <v>821</v>
      </c>
      <c r="E354" s="7" t="s">
        <v>822</v>
      </c>
      <c r="F354" s="7" t="s">
        <v>758</v>
      </c>
      <c r="G354" s="7" t="s">
        <v>823</v>
      </c>
      <c r="H354" s="7" t="s">
        <v>556</v>
      </c>
      <c r="I354" s="7" t="s">
        <v>760</v>
      </c>
      <c r="J354" s="7" t="s">
        <v>32</v>
      </c>
      <c r="K354" s="7" t="s">
        <v>832</v>
      </c>
      <c r="L354" s="7" t="s">
        <v>825</v>
      </c>
    </row>
    <row r="355" spans="1:12" ht="34.5" x14ac:dyDescent="0.25">
      <c r="A355" s="7"/>
      <c r="B355" s="7"/>
      <c r="C355" s="7" t="s">
        <v>833</v>
      </c>
      <c r="D355" s="8" t="s">
        <v>821</v>
      </c>
      <c r="E355" s="7" t="s">
        <v>822</v>
      </c>
      <c r="F355" s="7" t="s">
        <v>758</v>
      </c>
      <c r="G355" s="7" t="s">
        <v>823</v>
      </c>
      <c r="H355" s="7" t="s">
        <v>556</v>
      </c>
      <c r="I355" s="7" t="s">
        <v>760</v>
      </c>
      <c r="J355" s="7" t="s">
        <v>32</v>
      </c>
      <c r="K355" s="7" t="s">
        <v>834</v>
      </c>
      <c r="L355" s="7" t="s">
        <v>825</v>
      </c>
    </row>
    <row r="356" spans="1:12" ht="34.5" x14ac:dyDescent="0.25">
      <c r="A356" s="7"/>
      <c r="B356" s="7"/>
      <c r="C356" s="7" t="s">
        <v>835</v>
      </c>
      <c r="D356" s="8" t="s">
        <v>821</v>
      </c>
      <c r="E356" s="7" t="s">
        <v>822</v>
      </c>
      <c r="F356" s="7" t="s">
        <v>758</v>
      </c>
      <c r="G356" s="7" t="s">
        <v>823</v>
      </c>
      <c r="H356" s="7" t="s">
        <v>556</v>
      </c>
      <c r="I356" s="7" t="s">
        <v>760</v>
      </c>
      <c r="J356" s="7" t="s">
        <v>32</v>
      </c>
      <c r="K356" s="7" t="s">
        <v>836</v>
      </c>
      <c r="L356" s="7" t="s">
        <v>825</v>
      </c>
    </row>
    <row r="357" spans="1:12" ht="57" x14ac:dyDescent="0.25">
      <c r="A357" s="7"/>
      <c r="B357" s="7"/>
      <c r="C357" s="8" t="s">
        <v>837</v>
      </c>
      <c r="D357" s="8" t="s">
        <v>821</v>
      </c>
      <c r="E357" s="7" t="s">
        <v>822</v>
      </c>
      <c r="F357" s="7" t="s">
        <v>758</v>
      </c>
      <c r="G357" s="7" t="s">
        <v>823</v>
      </c>
      <c r="H357" s="7" t="s">
        <v>556</v>
      </c>
      <c r="I357" s="7" t="s">
        <v>760</v>
      </c>
      <c r="J357" s="7" t="s">
        <v>32</v>
      </c>
      <c r="K357" s="7" t="s">
        <v>836</v>
      </c>
      <c r="L357" s="7" t="s">
        <v>825</v>
      </c>
    </row>
    <row r="358" spans="1:12" ht="34.5" x14ac:dyDescent="0.25">
      <c r="A358" s="7"/>
      <c r="B358" s="7"/>
      <c r="C358" s="7" t="s">
        <v>838</v>
      </c>
      <c r="D358" s="8" t="s">
        <v>821</v>
      </c>
      <c r="E358" s="7" t="s">
        <v>822</v>
      </c>
      <c r="F358" s="7" t="s">
        <v>758</v>
      </c>
      <c r="G358" s="7" t="s">
        <v>823</v>
      </c>
      <c r="H358" s="7" t="s">
        <v>556</v>
      </c>
      <c r="I358" s="7" t="s">
        <v>760</v>
      </c>
      <c r="J358" s="7" t="s">
        <v>32</v>
      </c>
      <c r="K358" s="7" t="s">
        <v>839</v>
      </c>
      <c r="L358" s="7" t="s">
        <v>825</v>
      </c>
    </row>
    <row r="359" spans="1:12" ht="34.5" x14ac:dyDescent="0.25">
      <c r="A359" s="7"/>
      <c r="B359" s="7"/>
      <c r="C359" s="7" t="s">
        <v>840</v>
      </c>
      <c r="D359" s="8" t="s">
        <v>821</v>
      </c>
      <c r="E359" s="7" t="s">
        <v>822</v>
      </c>
      <c r="F359" s="7" t="s">
        <v>758</v>
      </c>
      <c r="G359" s="7" t="s">
        <v>823</v>
      </c>
      <c r="H359" s="7" t="s">
        <v>556</v>
      </c>
      <c r="I359" s="7" t="s">
        <v>760</v>
      </c>
      <c r="J359" s="7" t="s">
        <v>32</v>
      </c>
      <c r="K359" s="7" t="s">
        <v>841</v>
      </c>
      <c r="L359" s="7" t="s">
        <v>825</v>
      </c>
    </row>
    <row r="360" spans="1:12" ht="34.5" x14ac:dyDescent="0.25">
      <c r="A360" s="7"/>
      <c r="B360" s="7"/>
      <c r="C360" s="7" t="s">
        <v>842</v>
      </c>
      <c r="D360" s="8" t="s">
        <v>821</v>
      </c>
      <c r="E360" s="7" t="s">
        <v>822</v>
      </c>
      <c r="F360" s="7" t="s">
        <v>758</v>
      </c>
      <c r="G360" s="7" t="s">
        <v>823</v>
      </c>
      <c r="H360" s="7" t="s">
        <v>556</v>
      </c>
      <c r="I360" s="7" t="s">
        <v>760</v>
      </c>
      <c r="J360" s="7" t="s">
        <v>32</v>
      </c>
      <c r="K360" s="7" t="s">
        <v>841</v>
      </c>
      <c r="L360" s="7" t="s">
        <v>825</v>
      </c>
    </row>
    <row r="361" spans="1:12" ht="34.5" x14ac:dyDescent="0.25">
      <c r="A361" s="7"/>
      <c r="B361" s="7"/>
      <c r="C361" s="7" t="s">
        <v>843</v>
      </c>
      <c r="D361" s="8" t="s">
        <v>821</v>
      </c>
      <c r="E361" s="7" t="s">
        <v>822</v>
      </c>
      <c r="F361" s="7" t="s">
        <v>758</v>
      </c>
      <c r="G361" s="7" t="s">
        <v>823</v>
      </c>
      <c r="H361" s="7" t="s">
        <v>556</v>
      </c>
      <c r="I361" s="7" t="s">
        <v>760</v>
      </c>
      <c r="J361" s="7" t="s">
        <v>32</v>
      </c>
      <c r="K361" s="7" t="s">
        <v>844</v>
      </c>
      <c r="L361" s="7" t="s">
        <v>825</v>
      </c>
    </row>
    <row r="362" spans="1:12" ht="57" x14ac:dyDescent="0.25">
      <c r="A362" s="7"/>
      <c r="B362" s="7"/>
      <c r="C362" s="8" t="s">
        <v>845</v>
      </c>
      <c r="D362" s="8" t="s">
        <v>821</v>
      </c>
      <c r="E362" s="7" t="s">
        <v>822</v>
      </c>
      <c r="F362" s="7" t="s">
        <v>758</v>
      </c>
      <c r="G362" s="7" t="s">
        <v>823</v>
      </c>
      <c r="H362" s="7" t="s">
        <v>556</v>
      </c>
      <c r="I362" s="7" t="s">
        <v>760</v>
      </c>
      <c r="J362" s="7" t="s">
        <v>32</v>
      </c>
      <c r="K362" s="7" t="s">
        <v>844</v>
      </c>
      <c r="L362" s="7" t="s">
        <v>825</v>
      </c>
    </row>
    <row r="363" spans="1:12" ht="57" x14ac:dyDescent="0.25">
      <c r="A363" s="7"/>
      <c r="B363" s="7"/>
      <c r="C363" s="8" t="s">
        <v>846</v>
      </c>
      <c r="D363" s="8" t="s">
        <v>821</v>
      </c>
      <c r="E363" s="7" t="s">
        <v>822</v>
      </c>
      <c r="F363" s="7" t="s">
        <v>758</v>
      </c>
      <c r="G363" s="7" t="s">
        <v>823</v>
      </c>
      <c r="H363" s="7" t="s">
        <v>556</v>
      </c>
      <c r="I363" s="7" t="s">
        <v>760</v>
      </c>
      <c r="J363" s="7" t="s">
        <v>32</v>
      </c>
      <c r="K363" s="7" t="s">
        <v>847</v>
      </c>
      <c r="L363" s="7" t="s">
        <v>825</v>
      </c>
    </row>
    <row r="364" spans="1:12" ht="34.5" x14ac:dyDescent="0.25">
      <c r="A364" s="7"/>
      <c r="B364" s="7"/>
      <c r="C364" s="7" t="s">
        <v>848</v>
      </c>
      <c r="D364" s="8" t="s">
        <v>821</v>
      </c>
      <c r="E364" s="7" t="s">
        <v>822</v>
      </c>
      <c r="F364" s="7" t="s">
        <v>758</v>
      </c>
      <c r="G364" s="7" t="s">
        <v>823</v>
      </c>
      <c r="H364" s="7" t="s">
        <v>556</v>
      </c>
      <c r="I364" s="7" t="s">
        <v>760</v>
      </c>
      <c r="J364" s="7" t="s">
        <v>32</v>
      </c>
      <c r="K364" s="7" t="s">
        <v>272</v>
      </c>
      <c r="L364" s="7" t="s">
        <v>825</v>
      </c>
    </row>
    <row r="365" spans="1:12" ht="34.5" x14ac:dyDescent="0.25">
      <c r="A365" s="7"/>
      <c r="B365" s="7"/>
      <c r="C365" s="7" t="s">
        <v>849</v>
      </c>
      <c r="D365" s="8" t="s">
        <v>821</v>
      </c>
      <c r="E365" s="7" t="s">
        <v>822</v>
      </c>
      <c r="F365" s="7" t="s">
        <v>758</v>
      </c>
      <c r="G365" s="7" t="s">
        <v>823</v>
      </c>
      <c r="H365" s="7" t="s">
        <v>556</v>
      </c>
      <c r="I365" s="7" t="s">
        <v>760</v>
      </c>
      <c r="J365" s="7" t="s">
        <v>32</v>
      </c>
      <c r="K365" s="7" t="s">
        <v>850</v>
      </c>
      <c r="L365" s="7" t="s">
        <v>825</v>
      </c>
    </row>
    <row r="366" spans="1:12" ht="57" x14ac:dyDescent="0.25">
      <c r="A366" s="7"/>
      <c r="B366" s="7"/>
      <c r="C366" s="8" t="s">
        <v>851</v>
      </c>
      <c r="D366" s="8" t="s">
        <v>821</v>
      </c>
      <c r="E366" s="7" t="s">
        <v>822</v>
      </c>
      <c r="F366" s="7" t="s">
        <v>758</v>
      </c>
      <c r="G366" s="7" t="s">
        <v>823</v>
      </c>
      <c r="H366" s="7" t="s">
        <v>556</v>
      </c>
      <c r="I366" s="7" t="s">
        <v>760</v>
      </c>
      <c r="J366" s="7" t="s">
        <v>32</v>
      </c>
      <c r="K366" s="7" t="s">
        <v>850</v>
      </c>
      <c r="L366" s="7" t="s">
        <v>825</v>
      </c>
    </row>
    <row r="367" spans="1:12" ht="34.5" x14ac:dyDescent="0.25">
      <c r="A367" s="7"/>
      <c r="B367" s="7"/>
      <c r="C367" s="7" t="s">
        <v>852</v>
      </c>
      <c r="D367" s="8" t="s">
        <v>821</v>
      </c>
      <c r="E367" s="7" t="s">
        <v>822</v>
      </c>
      <c r="F367" s="7" t="s">
        <v>758</v>
      </c>
      <c r="G367" s="7" t="s">
        <v>823</v>
      </c>
      <c r="H367" s="7" t="s">
        <v>556</v>
      </c>
      <c r="I367" s="7" t="s">
        <v>760</v>
      </c>
      <c r="J367" s="7" t="s">
        <v>32</v>
      </c>
      <c r="K367" s="7" t="s">
        <v>853</v>
      </c>
      <c r="L367" s="7" t="s">
        <v>825</v>
      </c>
    </row>
    <row r="368" spans="1:12" ht="34.5" x14ac:dyDescent="0.25">
      <c r="A368" s="7"/>
      <c r="B368" s="7"/>
      <c r="C368" s="7" t="s">
        <v>854</v>
      </c>
      <c r="D368" s="8" t="s">
        <v>821</v>
      </c>
      <c r="E368" s="7" t="s">
        <v>822</v>
      </c>
      <c r="F368" s="7" t="s">
        <v>758</v>
      </c>
      <c r="G368" s="7" t="s">
        <v>823</v>
      </c>
      <c r="H368" s="7" t="s">
        <v>556</v>
      </c>
      <c r="I368" s="7" t="s">
        <v>760</v>
      </c>
      <c r="J368" s="7" t="s">
        <v>32</v>
      </c>
      <c r="K368" s="7" t="s">
        <v>855</v>
      </c>
      <c r="L368" s="7" t="s">
        <v>825</v>
      </c>
    </row>
    <row r="369" spans="1:12" ht="34.5" x14ac:dyDescent="0.25">
      <c r="A369" s="7"/>
      <c r="B369" s="7"/>
      <c r="C369" s="7" t="s">
        <v>852</v>
      </c>
      <c r="D369" s="8" t="s">
        <v>821</v>
      </c>
      <c r="E369" s="7" t="s">
        <v>822</v>
      </c>
      <c r="F369" s="7" t="s">
        <v>758</v>
      </c>
      <c r="G369" s="7" t="s">
        <v>823</v>
      </c>
      <c r="H369" s="7" t="s">
        <v>556</v>
      </c>
      <c r="I369" s="7" t="s">
        <v>760</v>
      </c>
      <c r="J369" s="7" t="s">
        <v>32</v>
      </c>
      <c r="K369" s="7" t="s">
        <v>856</v>
      </c>
      <c r="L369" s="7" t="s">
        <v>825</v>
      </c>
    </row>
    <row r="370" spans="1:12" ht="34.5" x14ac:dyDescent="0.25">
      <c r="A370" s="7"/>
      <c r="B370" s="7"/>
      <c r="C370" s="8" t="s">
        <v>857</v>
      </c>
      <c r="D370" s="8" t="s">
        <v>821</v>
      </c>
      <c r="E370" s="7" t="s">
        <v>822</v>
      </c>
      <c r="F370" s="7" t="s">
        <v>758</v>
      </c>
      <c r="G370" s="7" t="s">
        <v>823</v>
      </c>
      <c r="H370" s="7" t="s">
        <v>556</v>
      </c>
      <c r="I370" s="7" t="s">
        <v>760</v>
      </c>
      <c r="J370" s="7" t="s">
        <v>32</v>
      </c>
      <c r="K370" s="7" t="s">
        <v>856</v>
      </c>
      <c r="L370" s="7" t="s">
        <v>825</v>
      </c>
    </row>
    <row r="371" spans="1:12" ht="34.5" x14ac:dyDescent="0.25">
      <c r="A371" s="7"/>
      <c r="B371" s="7"/>
      <c r="C371" s="7" t="s">
        <v>858</v>
      </c>
      <c r="D371" s="8" t="s">
        <v>821</v>
      </c>
      <c r="E371" s="7" t="s">
        <v>822</v>
      </c>
      <c r="F371" s="7" t="s">
        <v>758</v>
      </c>
      <c r="G371" s="7" t="s">
        <v>823</v>
      </c>
      <c r="H371" s="7" t="s">
        <v>556</v>
      </c>
      <c r="I371" s="7" t="s">
        <v>760</v>
      </c>
      <c r="J371" s="7" t="s">
        <v>32</v>
      </c>
      <c r="K371" s="7" t="s">
        <v>118</v>
      </c>
      <c r="L371" s="7" t="s">
        <v>825</v>
      </c>
    </row>
    <row r="372" spans="1:12" ht="34.5" x14ac:dyDescent="0.25">
      <c r="A372" s="7"/>
      <c r="B372" s="7"/>
      <c r="C372" s="7" t="s">
        <v>859</v>
      </c>
      <c r="D372" s="8" t="s">
        <v>821</v>
      </c>
      <c r="E372" s="7" t="s">
        <v>822</v>
      </c>
      <c r="F372" s="7" t="s">
        <v>758</v>
      </c>
      <c r="G372" s="7" t="s">
        <v>823</v>
      </c>
      <c r="H372" s="7" t="s">
        <v>556</v>
      </c>
      <c r="I372" s="7" t="s">
        <v>760</v>
      </c>
      <c r="J372" s="7" t="s">
        <v>32</v>
      </c>
      <c r="K372" s="7" t="s">
        <v>860</v>
      </c>
      <c r="L372" s="7" t="s">
        <v>825</v>
      </c>
    </row>
    <row r="373" spans="1:12" ht="34.5" x14ac:dyDescent="0.25">
      <c r="A373" s="7"/>
      <c r="B373" s="7"/>
      <c r="C373" s="7" t="s">
        <v>861</v>
      </c>
      <c r="D373" s="8" t="s">
        <v>821</v>
      </c>
      <c r="E373" s="7" t="s">
        <v>822</v>
      </c>
      <c r="F373" s="7" t="s">
        <v>758</v>
      </c>
      <c r="G373" s="7" t="s">
        <v>823</v>
      </c>
      <c r="H373" s="7" t="s">
        <v>556</v>
      </c>
      <c r="I373" s="7" t="s">
        <v>760</v>
      </c>
      <c r="J373" s="7" t="s">
        <v>32</v>
      </c>
      <c r="K373" s="7" t="s">
        <v>862</v>
      </c>
      <c r="L373" s="7" t="s">
        <v>825</v>
      </c>
    </row>
    <row r="374" spans="1:12" ht="34.5" x14ac:dyDescent="0.25">
      <c r="A374" s="7"/>
      <c r="B374" s="7"/>
      <c r="C374" s="7" t="s">
        <v>863</v>
      </c>
      <c r="D374" s="8" t="s">
        <v>821</v>
      </c>
      <c r="E374" s="7" t="s">
        <v>822</v>
      </c>
      <c r="F374" s="7" t="s">
        <v>758</v>
      </c>
      <c r="G374" s="7" t="s">
        <v>823</v>
      </c>
      <c r="H374" s="7" t="s">
        <v>556</v>
      </c>
      <c r="I374" s="7" t="s">
        <v>760</v>
      </c>
      <c r="J374" s="7" t="s">
        <v>32</v>
      </c>
      <c r="K374" s="7" t="s">
        <v>864</v>
      </c>
      <c r="L374" s="7" t="s">
        <v>825</v>
      </c>
    </row>
    <row r="375" spans="1:12" ht="34.5" x14ac:dyDescent="0.25">
      <c r="A375" s="7"/>
      <c r="B375" s="7"/>
      <c r="C375" s="7" t="s">
        <v>865</v>
      </c>
      <c r="D375" s="8" t="s">
        <v>821</v>
      </c>
      <c r="E375" s="7" t="s">
        <v>822</v>
      </c>
      <c r="F375" s="7" t="s">
        <v>758</v>
      </c>
      <c r="G375" s="7" t="s">
        <v>823</v>
      </c>
      <c r="H375" s="7" t="s">
        <v>556</v>
      </c>
      <c r="I375" s="7" t="s">
        <v>760</v>
      </c>
      <c r="J375" s="7" t="s">
        <v>32</v>
      </c>
      <c r="K375" s="7" t="s">
        <v>866</v>
      </c>
      <c r="L375" s="7" t="s">
        <v>825</v>
      </c>
    </row>
    <row r="376" spans="1:12" ht="34.5" x14ac:dyDescent="0.25">
      <c r="A376" s="7"/>
      <c r="B376" s="7"/>
      <c r="C376" s="8" t="s">
        <v>867</v>
      </c>
      <c r="D376" s="8" t="s">
        <v>821</v>
      </c>
      <c r="E376" s="7" t="s">
        <v>822</v>
      </c>
      <c r="F376" s="7" t="s">
        <v>758</v>
      </c>
      <c r="G376" s="7" t="s">
        <v>823</v>
      </c>
      <c r="H376" s="7" t="s">
        <v>556</v>
      </c>
      <c r="I376" s="7" t="s">
        <v>760</v>
      </c>
      <c r="J376" s="7" t="s">
        <v>32</v>
      </c>
      <c r="K376" s="7" t="s">
        <v>868</v>
      </c>
      <c r="L376" s="7" t="s">
        <v>825</v>
      </c>
    </row>
    <row r="377" spans="1:12" ht="34.5" x14ac:dyDescent="0.25">
      <c r="A377" s="7"/>
      <c r="B377" s="7"/>
      <c r="C377" s="8" t="s">
        <v>869</v>
      </c>
      <c r="D377" s="8" t="s">
        <v>821</v>
      </c>
      <c r="E377" s="7" t="s">
        <v>822</v>
      </c>
      <c r="F377" s="7" t="s">
        <v>758</v>
      </c>
      <c r="G377" s="7" t="s">
        <v>823</v>
      </c>
      <c r="H377" s="7" t="s">
        <v>556</v>
      </c>
      <c r="I377" s="7" t="s">
        <v>760</v>
      </c>
      <c r="J377" s="7" t="s">
        <v>32</v>
      </c>
      <c r="K377" s="7" t="s">
        <v>870</v>
      </c>
      <c r="L377" s="7" t="s">
        <v>825</v>
      </c>
    </row>
    <row r="378" spans="1:12" ht="34.5" x14ac:dyDescent="0.25">
      <c r="A378" s="7"/>
      <c r="B378" s="7"/>
      <c r="C378" s="8" t="s">
        <v>871</v>
      </c>
      <c r="D378" s="8" t="s">
        <v>821</v>
      </c>
      <c r="E378" s="7" t="s">
        <v>822</v>
      </c>
      <c r="F378" s="7" t="s">
        <v>758</v>
      </c>
      <c r="G378" s="7" t="s">
        <v>823</v>
      </c>
      <c r="H378" s="7" t="s">
        <v>556</v>
      </c>
      <c r="I378" s="7" t="s">
        <v>760</v>
      </c>
      <c r="J378" s="7" t="s">
        <v>32</v>
      </c>
      <c r="K378" s="7" t="s">
        <v>872</v>
      </c>
      <c r="L378" s="7" t="s">
        <v>825</v>
      </c>
    </row>
    <row r="379" spans="1:12" ht="34.5" x14ac:dyDescent="0.25">
      <c r="A379" s="7"/>
      <c r="B379" s="7"/>
      <c r="C379" s="8" t="s">
        <v>873</v>
      </c>
      <c r="D379" s="8" t="s">
        <v>821</v>
      </c>
      <c r="E379" s="7" t="s">
        <v>822</v>
      </c>
      <c r="F379" s="7" t="s">
        <v>758</v>
      </c>
      <c r="G379" s="7" t="s">
        <v>823</v>
      </c>
      <c r="H379" s="7" t="s">
        <v>556</v>
      </c>
      <c r="I379" s="7" t="s">
        <v>760</v>
      </c>
      <c r="J379" s="7" t="s">
        <v>874</v>
      </c>
      <c r="K379" s="7" t="s">
        <v>875</v>
      </c>
      <c r="L379" s="7" t="s">
        <v>825</v>
      </c>
    </row>
    <row r="380" spans="1:12" ht="34.5" x14ac:dyDescent="0.25">
      <c r="A380" s="7"/>
      <c r="B380" s="7"/>
      <c r="C380" s="7" t="s">
        <v>876</v>
      </c>
      <c r="D380" s="8" t="s">
        <v>821</v>
      </c>
      <c r="E380" s="7" t="s">
        <v>822</v>
      </c>
      <c r="F380" s="7" t="s">
        <v>758</v>
      </c>
      <c r="G380" s="7" t="s">
        <v>823</v>
      </c>
      <c r="H380" s="7" t="s">
        <v>556</v>
      </c>
      <c r="I380" s="7" t="s">
        <v>760</v>
      </c>
      <c r="J380" s="7" t="s">
        <v>32</v>
      </c>
      <c r="K380" s="7" t="s">
        <v>877</v>
      </c>
      <c r="L380" s="7" t="s">
        <v>825</v>
      </c>
    </row>
    <row r="381" spans="1:12" ht="34.5" x14ac:dyDescent="0.25">
      <c r="A381" s="7"/>
      <c r="B381" s="7"/>
      <c r="C381" s="7" t="s">
        <v>878</v>
      </c>
      <c r="D381" s="8" t="s">
        <v>821</v>
      </c>
      <c r="E381" s="7" t="s">
        <v>822</v>
      </c>
      <c r="F381" s="7" t="s">
        <v>758</v>
      </c>
      <c r="G381" s="7" t="s">
        <v>823</v>
      </c>
      <c r="H381" s="7" t="s">
        <v>556</v>
      </c>
      <c r="I381" s="7" t="s">
        <v>760</v>
      </c>
      <c r="J381" s="7" t="s">
        <v>32</v>
      </c>
      <c r="K381" s="7" t="s">
        <v>879</v>
      </c>
      <c r="L381" s="7" t="s">
        <v>825</v>
      </c>
    </row>
    <row r="382" spans="1:12" ht="34.5" x14ac:dyDescent="0.25">
      <c r="A382" s="7"/>
      <c r="B382" s="7"/>
      <c r="C382" s="7" t="s">
        <v>880</v>
      </c>
      <c r="D382" s="8" t="s">
        <v>821</v>
      </c>
      <c r="E382" s="7" t="s">
        <v>822</v>
      </c>
      <c r="F382" s="7" t="s">
        <v>758</v>
      </c>
      <c r="G382" s="7" t="s">
        <v>823</v>
      </c>
      <c r="H382" s="7" t="s">
        <v>556</v>
      </c>
      <c r="I382" s="7" t="s">
        <v>760</v>
      </c>
      <c r="J382" s="7" t="s">
        <v>32</v>
      </c>
      <c r="K382" s="7" t="s">
        <v>881</v>
      </c>
      <c r="L382" s="7" t="s">
        <v>825</v>
      </c>
    </row>
    <row r="383" spans="1:12" ht="34.5" x14ac:dyDescent="0.25">
      <c r="A383" s="7"/>
      <c r="B383" s="7"/>
      <c r="C383" s="7" t="s">
        <v>882</v>
      </c>
      <c r="D383" s="8" t="s">
        <v>821</v>
      </c>
      <c r="E383" s="7" t="s">
        <v>822</v>
      </c>
      <c r="F383" s="7" t="s">
        <v>758</v>
      </c>
      <c r="G383" s="7" t="s">
        <v>823</v>
      </c>
      <c r="H383" s="7" t="s">
        <v>556</v>
      </c>
      <c r="I383" s="7" t="s">
        <v>760</v>
      </c>
      <c r="J383" s="7" t="s">
        <v>32</v>
      </c>
      <c r="K383" s="7" t="s">
        <v>883</v>
      </c>
      <c r="L383" s="7" t="s">
        <v>825</v>
      </c>
    </row>
    <row r="384" spans="1:12" ht="34.5" x14ac:dyDescent="0.25">
      <c r="A384" s="7"/>
      <c r="B384" s="7"/>
      <c r="C384" s="7" t="s">
        <v>884</v>
      </c>
      <c r="D384" s="8" t="s">
        <v>821</v>
      </c>
      <c r="E384" s="7" t="s">
        <v>822</v>
      </c>
      <c r="F384" s="7" t="s">
        <v>758</v>
      </c>
      <c r="G384" s="7" t="s">
        <v>823</v>
      </c>
      <c r="H384" s="7" t="s">
        <v>556</v>
      </c>
      <c r="I384" s="7" t="s">
        <v>760</v>
      </c>
      <c r="J384" s="7" t="s">
        <v>32</v>
      </c>
      <c r="K384" s="7" t="s">
        <v>885</v>
      </c>
      <c r="L384" s="7" t="s">
        <v>825</v>
      </c>
    </row>
    <row r="385" spans="1:12" ht="34.5" x14ac:dyDescent="0.25">
      <c r="A385" s="7"/>
      <c r="B385" s="7"/>
      <c r="C385" s="7" t="s">
        <v>886</v>
      </c>
      <c r="D385" s="8" t="s">
        <v>821</v>
      </c>
      <c r="E385" s="7" t="s">
        <v>822</v>
      </c>
      <c r="F385" s="7" t="s">
        <v>758</v>
      </c>
      <c r="G385" s="7" t="s">
        <v>823</v>
      </c>
      <c r="H385" s="7" t="s">
        <v>556</v>
      </c>
      <c r="I385" s="7" t="s">
        <v>760</v>
      </c>
      <c r="J385" s="7" t="s">
        <v>32</v>
      </c>
      <c r="K385" s="7" t="s">
        <v>887</v>
      </c>
      <c r="L385" s="7" t="s">
        <v>825</v>
      </c>
    </row>
    <row r="386" spans="1:12" ht="34.5" x14ac:dyDescent="0.25">
      <c r="A386" s="7"/>
      <c r="B386" s="7"/>
      <c r="C386" s="7" t="s">
        <v>888</v>
      </c>
      <c r="D386" s="8" t="s">
        <v>821</v>
      </c>
      <c r="E386" s="7" t="s">
        <v>822</v>
      </c>
      <c r="F386" s="7" t="s">
        <v>758</v>
      </c>
      <c r="G386" s="7" t="s">
        <v>823</v>
      </c>
      <c r="H386" s="7" t="s">
        <v>556</v>
      </c>
      <c r="I386" s="7" t="s">
        <v>760</v>
      </c>
      <c r="J386" s="7" t="s">
        <v>32</v>
      </c>
      <c r="K386" s="7" t="s">
        <v>889</v>
      </c>
      <c r="L386" s="7" t="s">
        <v>825</v>
      </c>
    </row>
    <row r="387" spans="1:12" ht="34.5" x14ac:dyDescent="0.25">
      <c r="A387" s="7"/>
      <c r="B387" s="7"/>
      <c r="C387" s="8" t="s">
        <v>890</v>
      </c>
      <c r="D387" s="8" t="s">
        <v>821</v>
      </c>
      <c r="E387" s="7" t="s">
        <v>822</v>
      </c>
      <c r="F387" s="7" t="s">
        <v>758</v>
      </c>
      <c r="G387" s="7" t="s">
        <v>823</v>
      </c>
      <c r="H387" s="7" t="s">
        <v>556</v>
      </c>
      <c r="I387" s="7" t="s">
        <v>760</v>
      </c>
      <c r="J387" s="7" t="s">
        <v>32</v>
      </c>
      <c r="K387" s="7" t="s">
        <v>889</v>
      </c>
      <c r="L387" s="7" t="s">
        <v>825</v>
      </c>
    </row>
    <row r="388" spans="1:12" ht="34.5" x14ac:dyDescent="0.25">
      <c r="A388" s="7"/>
      <c r="B388" s="7"/>
      <c r="C388" s="7" t="s">
        <v>891</v>
      </c>
      <c r="D388" s="8" t="s">
        <v>821</v>
      </c>
      <c r="E388" s="7" t="s">
        <v>822</v>
      </c>
      <c r="F388" s="7" t="s">
        <v>758</v>
      </c>
      <c r="G388" s="7" t="s">
        <v>823</v>
      </c>
      <c r="H388" s="7" t="s">
        <v>556</v>
      </c>
      <c r="I388" s="7" t="s">
        <v>760</v>
      </c>
      <c r="J388" s="7" t="s">
        <v>32</v>
      </c>
      <c r="K388" s="7" t="s">
        <v>892</v>
      </c>
      <c r="L388" s="7" t="s">
        <v>825</v>
      </c>
    </row>
    <row r="389" spans="1:12" ht="34.5" x14ac:dyDescent="0.25">
      <c r="A389" s="7"/>
      <c r="B389" s="7"/>
      <c r="C389" s="7" t="s">
        <v>893</v>
      </c>
      <c r="D389" s="8" t="s">
        <v>821</v>
      </c>
      <c r="E389" s="7" t="s">
        <v>822</v>
      </c>
      <c r="F389" s="7" t="s">
        <v>758</v>
      </c>
      <c r="G389" s="7" t="s">
        <v>823</v>
      </c>
      <c r="H389" s="7" t="s">
        <v>556</v>
      </c>
      <c r="I389" s="7" t="s">
        <v>760</v>
      </c>
      <c r="J389" s="7" t="s">
        <v>32</v>
      </c>
      <c r="K389" s="7" t="s">
        <v>894</v>
      </c>
      <c r="L389" s="7" t="s">
        <v>825</v>
      </c>
    </row>
    <row r="390" spans="1:12" ht="34.5" x14ac:dyDescent="0.25">
      <c r="A390" s="7"/>
      <c r="B390" s="7"/>
      <c r="C390" s="7" t="s">
        <v>895</v>
      </c>
      <c r="D390" s="8" t="s">
        <v>821</v>
      </c>
      <c r="E390" s="7" t="s">
        <v>822</v>
      </c>
      <c r="F390" s="7" t="s">
        <v>758</v>
      </c>
      <c r="G390" s="7" t="s">
        <v>823</v>
      </c>
      <c r="H390" s="7" t="s">
        <v>556</v>
      </c>
      <c r="I390" s="7" t="s">
        <v>760</v>
      </c>
      <c r="J390" s="7" t="s">
        <v>32</v>
      </c>
      <c r="K390" s="7" t="s">
        <v>896</v>
      </c>
      <c r="L390" s="7" t="s">
        <v>825</v>
      </c>
    </row>
    <row r="391" spans="1:12" ht="34.5" x14ac:dyDescent="0.25">
      <c r="A391" s="7"/>
      <c r="B391" s="7"/>
      <c r="C391" s="7" t="s">
        <v>897</v>
      </c>
      <c r="D391" s="8" t="s">
        <v>821</v>
      </c>
      <c r="E391" s="7" t="s">
        <v>822</v>
      </c>
      <c r="F391" s="7" t="s">
        <v>758</v>
      </c>
      <c r="G391" s="7" t="s">
        <v>823</v>
      </c>
      <c r="H391" s="7" t="s">
        <v>556</v>
      </c>
      <c r="I391" s="7" t="s">
        <v>760</v>
      </c>
      <c r="J391" s="7" t="s">
        <v>32</v>
      </c>
      <c r="K391" s="7" t="s">
        <v>898</v>
      </c>
      <c r="L391" s="7" t="s">
        <v>825</v>
      </c>
    </row>
    <row r="392" spans="1:12" ht="34.5" x14ac:dyDescent="0.25">
      <c r="A392" s="7"/>
      <c r="B392" s="7"/>
      <c r="C392" s="7" t="s">
        <v>899</v>
      </c>
      <c r="D392" s="8" t="s">
        <v>821</v>
      </c>
      <c r="E392" s="7" t="s">
        <v>822</v>
      </c>
      <c r="F392" s="7" t="s">
        <v>758</v>
      </c>
      <c r="G392" s="7" t="s">
        <v>823</v>
      </c>
      <c r="H392" s="7" t="s">
        <v>556</v>
      </c>
      <c r="I392" s="7" t="s">
        <v>760</v>
      </c>
      <c r="J392" s="7" t="s">
        <v>32</v>
      </c>
      <c r="K392" s="7" t="s">
        <v>900</v>
      </c>
      <c r="L392" s="7" t="s">
        <v>825</v>
      </c>
    </row>
    <row r="393" spans="1:12" ht="34.5" x14ac:dyDescent="0.25">
      <c r="A393" s="7"/>
      <c r="B393" s="7"/>
      <c r="C393" s="8" t="s">
        <v>901</v>
      </c>
      <c r="D393" s="8" t="s">
        <v>821</v>
      </c>
      <c r="E393" s="7" t="s">
        <v>822</v>
      </c>
      <c r="F393" s="7" t="s">
        <v>758</v>
      </c>
      <c r="G393" s="7" t="s">
        <v>823</v>
      </c>
      <c r="H393" s="7" t="s">
        <v>556</v>
      </c>
      <c r="I393" s="7" t="s">
        <v>760</v>
      </c>
      <c r="J393" s="7" t="s">
        <v>32</v>
      </c>
      <c r="K393" s="7" t="s">
        <v>900</v>
      </c>
      <c r="L393" s="7" t="s">
        <v>825</v>
      </c>
    </row>
    <row r="394" spans="1:12" ht="34.5" x14ac:dyDescent="0.25">
      <c r="A394" s="7"/>
      <c r="B394" s="7"/>
      <c r="C394" s="7" t="s">
        <v>902</v>
      </c>
      <c r="D394" s="8" t="s">
        <v>821</v>
      </c>
      <c r="E394" s="7" t="s">
        <v>822</v>
      </c>
      <c r="F394" s="7" t="s">
        <v>758</v>
      </c>
      <c r="G394" s="7" t="s">
        <v>823</v>
      </c>
      <c r="H394" s="7" t="s">
        <v>556</v>
      </c>
      <c r="I394" s="7" t="s">
        <v>760</v>
      </c>
      <c r="J394" s="7" t="s">
        <v>32</v>
      </c>
      <c r="K394" s="7" t="s">
        <v>903</v>
      </c>
      <c r="L394" s="7" t="s">
        <v>825</v>
      </c>
    </row>
    <row r="395" spans="1:12" ht="34.5" x14ac:dyDescent="0.25">
      <c r="A395" s="7"/>
      <c r="B395" s="7"/>
      <c r="C395" s="7" t="s">
        <v>904</v>
      </c>
      <c r="D395" s="8" t="s">
        <v>821</v>
      </c>
      <c r="E395" s="7" t="s">
        <v>905</v>
      </c>
      <c r="F395" s="7" t="s">
        <v>758</v>
      </c>
      <c r="G395" s="7" t="s">
        <v>823</v>
      </c>
      <c r="H395" s="7" t="s">
        <v>556</v>
      </c>
      <c r="I395" s="7" t="s">
        <v>760</v>
      </c>
      <c r="J395" s="7" t="s">
        <v>32</v>
      </c>
      <c r="K395" s="7" t="s">
        <v>906</v>
      </c>
      <c r="L395" s="7" t="s">
        <v>825</v>
      </c>
    </row>
    <row r="396" spans="1:12" ht="34.5" x14ac:dyDescent="0.25">
      <c r="A396" s="7"/>
      <c r="B396" s="7"/>
      <c r="C396" s="7" t="s">
        <v>907</v>
      </c>
      <c r="D396" s="8" t="s">
        <v>821</v>
      </c>
      <c r="E396" s="7" t="s">
        <v>822</v>
      </c>
      <c r="F396" s="7" t="s">
        <v>758</v>
      </c>
      <c r="G396" s="7" t="s">
        <v>823</v>
      </c>
      <c r="H396" s="7" t="s">
        <v>556</v>
      </c>
      <c r="I396" s="7" t="s">
        <v>760</v>
      </c>
      <c r="J396" s="7" t="s">
        <v>32</v>
      </c>
      <c r="K396" s="7" t="s">
        <v>908</v>
      </c>
      <c r="L396" s="7" t="s">
        <v>825</v>
      </c>
    </row>
    <row r="397" spans="1:12" ht="34.5" x14ac:dyDescent="0.25">
      <c r="A397" s="7"/>
      <c r="B397" s="7"/>
      <c r="C397" s="7" t="s">
        <v>909</v>
      </c>
      <c r="D397" s="8" t="s">
        <v>821</v>
      </c>
      <c r="E397" s="7" t="s">
        <v>822</v>
      </c>
      <c r="F397" s="7" t="s">
        <v>758</v>
      </c>
      <c r="G397" s="7" t="s">
        <v>823</v>
      </c>
      <c r="H397" s="7" t="s">
        <v>556</v>
      </c>
      <c r="I397" s="7" t="s">
        <v>760</v>
      </c>
      <c r="J397" s="7" t="s">
        <v>32</v>
      </c>
      <c r="K397" s="7" t="s">
        <v>910</v>
      </c>
      <c r="L397" s="7" t="s">
        <v>825</v>
      </c>
    </row>
    <row r="398" spans="1:12" ht="57" x14ac:dyDescent="0.25">
      <c r="A398" s="7"/>
      <c r="B398" s="7"/>
      <c r="C398" s="8" t="s">
        <v>911</v>
      </c>
      <c r="D398" s="8" t="s">
        <v>821</v>
      </c>
      <c r="E398" s="7" t="s">
        <v>822</v>
      </c>
      <c r="F398" s="7" t="s">
        <v>758</v>
      </c>
      <c r="G398" s="7" t="s">
        <v>823</v>
      </c>
      <c r="H398" s="7" t="s">
        <v>556</v>
      </c>
      <c r="I398" s="7" t="s">
        <v>760</v>
      </c>
      <c r="J398" s="7" t="s">
        <v>32</v>
      </c>
      <c r="K398" s="7" t="s">
        <v>910</v>
      </c>
      <c r="L398" s="7" t="s">
        <v>825</v>
      </c>
    </row>
    <row r="399" spans="1:12" ht="34.5" x14ac:dyDescent="0.25">
      <c r="A399" s="7"/>
      <c r="B399" s="7"/>
      <c r="C399" s="7" t="s">
        <v>912</v>
      </c>
      <c r="D399" s="8" t="s">
        <v>821</v>
      </c>
      <c r="E399" s="7" t="s">
        <v>822</v>
      </c>
      <c r="F399" s="7" t="s">
        <v>758</v>
      </c>
      <c r="G399" s="7" t="s">
        <v>823</v>
      </c>
      <c r="H399" s="7" t="s">
        <v>556</v>
      </c>
      <c r="I399" s="7" t="s">
        <v>760</v>
      </c>
      <c r="J399" s="7" t="s">
        <v>32</v>
      </c>
      <c r="K399" s="7" t="s">
        <v>913</v>
      </c>
      <c r="L399" s="7" t="s">
        <v>825</v>
      </c>
    </row>
    <row r="400" spans="1:12" ht="34.5" x14ac:dyDescent="0.25">
      <c r="A400" s="7"/>
      <c r="B400" s="7"/>
      <c r="C400" s="8" t="s">
        <v>914</v>
      </c>
      <c r="D400" s="8" t="s">
        <v>821</v>
      </c>
      <c r="E400" s="7" t="s">
        <v>822</v>
      </c>
      <c r="F400" s="7" t="s">
        <v>758</v>
      </c>
      <c r="G400" s="7" t="s">
        <v>823</v>
      </c>
      <c r="H400" s="7" t="s">
        <v>556</v>
      </c>
      <c r="I400" s="7" t="s">
        <v>760</v>
      </c>
      <c r="J400" s="7" t="s">
        <v>32</v>
      </c>
      <c r="K400" s="7" t="s">
        <v>913</v>
      </c>
      <c r="L400" s="7" t="s">
        <v>825</v>
      </c>
    </row>
    <row r="401" spans="1:12" ht="34.5" x14ac:dyDescent="0.25">
      <c r="A401" s="7"/>
      <c r="B401" s="7"/>
      <c r="C401" s="7" t="s">
        <v>915</v>
      </c>
      <c r="D401" s="8" t="s">
        <v>821</v>
      </c>
      <c r="E401" s="7" t="s">
        <v>822</v>
      </c>
      <c r="F401" s="7" t="s">
        <v>758</v>
      </c>
      <c r="G401" s="7" t="s">
        <v>823</v>
      </c>
      <c r="H401" s="7" t="s">
        <v>556</v>
      </c>
      <c r="I401" s="7" t="s">
        <v>760</v>
      </c>
      <c r="J401" s="7" t="s">
        <v>32</v>
      </c>
      <c r="K401" s="7" t="s">
        <v>916</v>
      </c>
      <c r="L401" s="7" t="s">
        <v>825</v>
      </c>
    </row>
    <row r="402" spans="1:12" ht="57" x14ac:dyDescent="0.25">
      <c r="A402" s="7"/>
      <c r="B402" s="7"/>
      <c r="C402" s="8" t="s">
        <v>917</v>
      </c>
      <c r="D402" s="8" t="s">
        <v>821</v>
      </c>
      <c r="E402" s="7" t="s">
        <v>822</v>
      </c>
      <c r="F402" s="7" t="s">
        <v>758</v>
      </c>
      <c r="G402" s="7" t="s">
        <v>823</v>
      </c>
      <c r="H402" s="7" t="s">
        <v>556</v>
      </c>
      <c r="I402" s="7" t="s">
        <v>760</v>
      </c>
      <c r="J402" s="7" t="s">
        <v>32</v>
      </c>
      <c r="K402" s="7" t="s">
        <v>918</v>
      </c>
      <c r="L402" s="7" t="s">
        <v>825</v>
      </c>
    </row>
    <row r="403" spans="1:12" ht="34.5" x14ac:dyDescent="0.25">
      <c r="A403" s="7"/>
      <c r="B403" s="7"/>
      <c r="C403" s="7" t="s">
        <v>919</v>
      </c>
      <c r="D403" s="8" t="s">
        <v>821</v>
      </c>
      <c r="E403" s="7" t="s">
        <v>822</v>
      </c>
      <c r="F403" s="7" t="s">
        <v>758</v>
      </c>
      <c r="G403" s="7" t="s">
        <v>823</v>
      </c>
      <c r="H403" s="7" t="s">
        <v>556</v>
      </c>
      <c r="I403" s="7" t="s">
        <v>760</v>
      </c>
      <c r="J403" s="7" t="s">
        <v>32</v>
      </c>
      <c r="K403" s="7" t="s">
        <v>920</v>
      </c>
      <c r="L403" s="7" t="s">
        <v>825</v>
      </c>
    </row>
    <row r="404" spans="1:12" ht="34.5" x14ac:dyDescent="0.25">
      <c r="A404" s="7"/>
      <c r="B404" s="7"/>
      <c r="C404" s="7" t="s">
        <v>921</v>
      </c>
      <c r="D404" s="8" t="s">
        <v>821</v>
      </c>
      <c r="E404" s="7" t="s">
        <v>822</v>
      </c>
      <c r="F404" s="7" t="s">
        <v>758</v>
      </c>
      <c r="G404" s="7" t="s">
        <v>823</v>
      </c>
      <c r="H404" s="7" t="s">
        <v>556</v>
      </c>
      <c r="I404" s="7" t="s">
        <v>760</v>
      </c>
      <c r="J404" s="7" t="s">
        <v>32</v>
      </c>
      <c r="K404" s="7" t="s">
        <v>922</v>
      </c>
      <c r="L404" s="7" t="s">
        <v>825</v>
      </c>
    </row>
    <row r="405" spans="1:12" ht="34.5" x14ac:dyDescent="0.25">
      <c r="A405" s="7"/>
      <c r="B405" s="7"/>
      <c r="C405" s="7" t="s">
        <v>923</v>
      </c>
      <c r="D405" s="8" t="s">
        <v>821</v>
      </c>
      <c r="E405" s="7" t="s">
        <v>822</v>
      </c>
      <c r="F405" s="7" t="s">
        <v>758</v>
      </c>
      <c r="G405" s="7" t="s">
        <v>823</v>
      </c>
      <c r="H405" s="7" t="s">
        <v>556</v>
      </c>
      <c r="I405" s="7" t="s">
        <v>760</v>
      </c>
      <c r="J405" s="7" t="s">
        <v>32</v>
      </c>
      <c r="K405" s="7" t="s">
        <v>924</v>
      </c>
      <c r="L405" s="7" t="s">
        <v>825</v>
      </c>
    </row>
    <row r="406" spans="1:12" ht="34.5" x14ac:dyDescent="0.25">
      <c r="A406" s="7"/>
      <c r="B406" s="7"/>
      <c r="C406" s="7" t="s">
        <v>925</v>
      </c>
      <c r="D406" s="8" t="s">
        <v>821</v>
      </c>
      <c r="E406" s="7" t="s">
        <v>822</v>
      </c>
      <c r="F406" s="7" t="s">
        <v>758</v>
      </c>
      <c r="G406" s="7" t="s">
        <v>823</v>
      </c>
      <c r="H406" s="7" t="s">
        <v>556</v>
      </c>
      <c r="I406" s="7" t="s">
        <v>760</v>
      </c>
      <c r="J406" s="7" t="s">
        <v>32</v>
      </c>
      <c r="K406" s="7" t="s">
        <v>924</v>
      </c>
      <c r="L406" s="7" t="s">
        <v>825</v>
      </c>
    </row>
    <row r="407" spans="1:12" ht="34.5" x14ac:dyDescent="0.25">
      <c r="A407" s="7"/>
      <c r="B407" s="7"/>
      <c r="C407" s="7" t="s">
        <v>926</v>
      </c>
      <c r="D407" s="8" t="s">
        <v>821</v>
      </c>
      <c r="E407" s="7" t="s">
        <v>822</v>
      </c>
      <c r="F407" s="7" t="s">
        <v>758</v>
      </c>
      <c r="G407" s="7" t="s">
        <v>823</v>
      </c>
      <c r="H407" s="7" t="s">
        <v>556</v>
      </c>
      <c r="I407" s="7" t="s">
        <v>32</v>
      </c>
      <c r="J407" s="7" t="s">
        <v>32</v>
      </c>
      <c r="K407" s="7" t="s">
        <v>927</v>
      </c>
      <c r="L407" s="7" t="s">
        <v>825</v>
      </c>
    </row>
    <row r="408" spans="1:12" ht="34.5" x14ac:dyDescent="0.25">
      <c r="A408" s="7"/>
      <c r="B408" s="7"/>
      <c r="C408" s="7" t="s">
        <v>928</v>
      </c>
      <c r="D408" s="8" t="s">
        <v>821</v>
      </c>
      <c r="E408" s="7" t="s">
        <v>822</v>
      </c>
      <c r="F408" s="7" t="s">
        <v>758</v>
      </c>
      <c r="G408" s="7" t="s">
        <v>823</v>
      </c>
      <c r="H408" s="7" t="s">
        <v>556</v>
      </c>
      <c r="I408" s="7" t="s">
        <v>32</v>
      </c>
      <c r="J408" s="7" t="s">
        <v>32</v>
      </c>
      <c r="K408" s="7" t="s">
        <v>929</v>
      </c>
      <c r="L408" s="7" t="s">
        <v>825</v>
      </c>
    </row>
    <row r="409" spans="1:12" ht="34.5" x14ac:dyDescent="0.25">
      <c r="A409" s="7"/>
      <c r="B409" s="7"/>
      <c r="C409" s="7" t="s">
        <v>930</v>
      </c>
      <c r="D409" s="8" t="s">
        <v>821</v>
      </c>
      <c r="E409" s="7" t="s">
        <v>822</v>
      </c>
      <c r="F409" s="7" t="s">
        <v>758</v>
      </c>
      <c r="G409" s="7" t="s">
        <v>823</v>
      </c>
      <c r="H409" s="7" t="s">
        <v>556</v>
      </c>
      <c r="I409" s="7" t="s">
        <v>32</v>
      </c>
      <c r="J409" s="7" t="s">
        <v>32</v>
      </c>
      <c r="K409" s="9" t="s">
        <v>931</v>
      </c>
      <c r="L409" s="7" t="s">
        <v>825</v>
      </c>
    </row>
    <row r="410" spans="1:12" ht="34.5" x14ac:dyDescent="0.25">
      <c r="A410" s="7"/>
      <c r="B410" s="7"/>
      <c r="C410" s="7" t="s">
        <v>932</v>
      </c>
      <c r="D410" s="8" t="s">
        <v>821</v>
      </c>
      <c r="E410" s="7" t="s">
        <v>822</v>
      </c>
      <c r="F410" s="7" t="s">
        <v>758</v>
      </c>
      <c r="G410" s="7" t="s">
        <v>823</v>
      </c>
      <c r="H410" s="7" t="s">
        <v>556</v>
      </c>
      <c r="I410" s="7" t="s">
        <v>32</v>
      </c>
      <c r="J410" s="7" t="s">
        <v>32</v>
      </c>
      <c r="K410" s="7" t="s">
        <v>933</v>
      </c>
      <c r="L410" s="7" t="s">
        <v>825</v>
      </c>
    </row>
    <row r="411" spans="1:12" ht="57" x14ac:dyDescent="0.25">
      <c r="A411" s="7"/>
      <c r="B411" s="7"/>
      <c r="C411" s="8" t="s">
        <v>917</v>
      </c>
      <c r="D411" s="8" t="s">
        <v>821</v>
      </c>
      <c r="E411" s="7" t="s">
        <v>822</v>
      </c>
      <c r="F411" s="7" t="s">
        <v>758</v>
      </c>
      <c r="G411" s="7" t="s">
        <v>823</v>
      </c>
      <c r="H411" s="7" t="s">
        <v>556</v>
      </c>
      <c r="I411" s="7" t="s">
        <v>32</v>
      </c>
      <c r="J411" s="7" t="s">
        <v>32</v>
      </c>
      <c r="K411" s="7" t="s">
        <v>931</v>
      </c>
      <c r="L411" s="7" t="s">
        <v>825</v>
      </c>
    </row>
    <row r="412" spans="1:12" ht="34.5" x14ac:dyDescent="0.25">
      <c r="A412" s="7"/>
      <c r="B412" s="7"/>
      <c r="C412" s="7" t="s">
        <v>934</v>
      </c>
      <c r="D412" s="8" t="s">
        <v>821</v>
      </c>
      <c r="E412" s="7" t="s">
        <v>822</v>
      </c>
      <c r="F412" s="7" t="s">
        <v>758</v>
      </c>
      <c r="G412" s="7" t="s">
        <v>823</v>
      </c>
      <c r="H412" s="7" t="s">
        <v>556</v>
      </c>
      <c r="I412" s="7" t="s">
        <v>32</v>
      </c>
      <c r="J412" s="7" t="s">
        <v>32</v>
      </c>
      <c r="K412" s="7" t="s">
        <v>935</v>
      </c>
      <c r="L412" s="7" t="s">
        <v>825</v>
      </c>
    </row>
    <row r="413" spans="1:12" ht="34.5" x14ac:dyDescent="0.25">
      <c r="A413" s="7"/>
      <c r="B413" s="7"/>
      <c r="C413" s="7" t="s">
        <v>936</v>
      </c>
      <c r="D413" s="8" t="s">
        <v>821</v>
      </c>
      <c r="E413" s="7" t="s">
        <v>822</v>
      </c>
      <c r="F413" s="7" t="s">
        <v>758</v>
      </c>
      <c r="G413" s="7" t="s">
        <v>823</v>
      </c>
      <c r="H413" s="7" t="s">
        <v>556</v>
      </c>
      <c r="I413" s="7" t="s">
        <v>32</v>
      </c>
      <c r="J413" s="7" t="s">
        <v>32</v>
      </c>
      <c r="K413" s="7" t="s">
        <v>937</v>
      </c>
      <c r="L413" s="7" t="s">
        <v>825</v>
      </c>
    </row>
    <row r="414" spans="1:12" ht="34.5" x14ac:dyDescent="0.25">
      <c r="A414" s="7"/>
      <c r="B414" s="7"/>
      <c r="C414" s="7" t="s">
        <v>938</v>
      </c>
      <c r="D414" s="8" t="s">
        <v>821</v>
      </c>
      <c r="E414" s="7" t="s">
        <v>822</v>
      </c>
      <c r="F414" s="7" t="s">
        <v>758</v>
      </c>
      <c r="G414" s="7" t="s">
        <v>823</v>
      </c>
      <c r="H414" s="7" t="s">
        <v>556</v>
      </c>
      <c r="I414" s="7" t="s">
        <v>32</v>
      </c>
      <c r="J414" s="7" t="s">
        <v>32</v>
      </c>
      <c r="K414" s="7" t="s">
        <v>939</v>
      </c>
      <c r="L414" s="7" t="s">
        <v>825</v>
      </c>
    </row>
    <row r="415" spans="1:12" ht="34.5" x14ac:dyDescent="0.25">
      <c r="A415" s="7"/>
      <c r="B415" s="7"/>
      <c r="C415" s="7" t="s">
        <v>940</v>
      </c>
      <c r="D415" s="8" t="s">
        <v>821</v>
      </c>
      <c r="E415" s="7" t="s">
        <v>822</v>
      </c>
      <c r="F415" s="7" t="s">
        <v>758</v>
      </c>
      <c r="G415" s="7" t="s">
        <v>823</v>
      </c>
      <c r="H415" s="7" t="s">
        <v>556</v>
      </c>
      <c r="I415" s="7" t="s">
        <v>32</v>
      </c>
      <c r="J415" s="7" t="s">
        <v>32</v>
      </c>
      <c r="K415" s="7" t="s">
        <v>939</v>
      </c>
      <c r="L415" s="7" t="s">
        <v>825</v>
      </c>
    </row>
    <row r="416" spans="1:12" ht="34.5" x14ac:dyDescent="0.25">
      <c r="A416" s="7"/>
      <c r="B416" s="7"/>
      <c r="C416" s="7" t="s">
        <v>941</v>
      </c>
      <c r="D416" s="8" t="s">
        <v>821</v>
      </c>
      <c r="E416" s="7" t="s">
        <v>822</v>
      </c>
      <c r="F416" s="7" t="s">
        <v>758</v>
      </c>
      <c r="G416" s="7" t="s">
        <v>823</v>
      </c>
      <c r="H416" s="7" t="s">
        <v>556</v>
      </c>
      <c r="I416" s="7" t="s">
        <v>32</v>
      </c>
      <c r="J416" s="7" t="s">
        <v>32</v>
      </c>
      <c r="K416" s="7" t="s">
        <v>939</v>
      </c>
      <c r="L416" s="7" t="s">
        <v>825</v>
      </c>
    </row>
    <row r="417" spans="1:12" ht="34.5" x14ac:dyDescent="0.25">
      <c r="A417" s="7"/>
      <c r="B417" s="7"/>
      <c r="C417" s="7" t="s">
        <v>942</v>
      </c>
      <c r="D417" s="8" t="s">
        <v>821</v>
      </c>
      <c r="E417" s="7" t="s">
        <v>822</v>
      </c>
      <c r="F417" s="7" t="s">
        <v>758</v>
      </c>
      <c r="G417" s="7" t="s">
        <v>823</v>
      </c>
      <c r="H417" s="7" t="s">
        <v>556</v>
      </c>
      <c r="I417" s="7" t="s">
        <v>32</v>
      </c>
      <c r="J417" s="7" t="s">
        <v>32</v>
      </c>
      <c r="K417" s="7" t="s">
        <v>943</v>
      </c>
      <c r="L417" s="7" t="s">
        <v>825</v>
      </c>
    </row>
    <row r="418" spans="1:12" ht="57" x14ac:dyDescent="0.25">
      <c r="A418" s="7"/>
      <c r="B418" s="7"/>
      <c r="C418" s="8" t="s">
        <v>917</v>
      </c>
      <c r="D418" s="8" t="s">
        <v>821</v>
      </c>
      <c r="E418" s="7" t="s">
        <v>822</v>
      </c>
      <c r="F418" s="7" t="s">
        <v>758</v>
      </c>
      <c r="G418" s="7" t="s">
        <v>823</v>
      </c>
      <c r="H418" s="7" t="s">
        <v>556</v>
      </c>
      <c r="I418" s="7" t="s">
        <v>32</v>
      </c>
      <c r="J418" s="7" t="s">
        <v>32</v>
      </c>
      <c r="K418" s="7"/>
      <c r="L418" s="7" t="s">
        <v>825</v>
      </c>
    </row>
    <row r="419" spans="1:12" ht="34.5" x14ac:dyDescent="0.25">
      <c r="A419" s="7"/>
      <c r="B419" s="7"/>
      <c r="C419" s="7" t="s">
        <v>944</v>
      </c>
      <c r="D419" s="8" t="s">
        <v>821</v>
      </c>
      <c r="E419" s="7" t="s">
        <v>822</v>
      </c>
      <c r="F419" s="7" t="s">
        <v>758</v>
      </c>
      <c r="G419" s="7" t="s">
        <v>823</v>
      </c>
      <c r="H419" s="7" t="s">
        <v>556</v>
      </c>
      <c r="I419" s="7" t="s">
        <v>32</v>
      </c>
      <c r="J419" s="7" t="s">
        <v>32</v>
      </c>
      <c r="K419" s="7" t="s">
        <v>945</v>
      </c>
      <c r="L419" s="7" t="s">
        <v>946</v>
      </c>
    </row>
    <row r="420" spans="1:12" ht="34.5" x14ac:dyDescent="0.25">
      <c r="A420" s="7"/>
      <c r="B420" s="7"/>
      <c r="C420" s="7" t="s">
        <v>947</v>
      </c>
      <c r="D420" s="8" t="s">
        <v>821</v>
      </c>
      <c r="E420" s="7" t="s">
        <v>822</v>
      </c>
      <c r="F420" s="7" t="s">
        <v>758</v>
      </c>
      <c r="G420" s="7" t="s">
        <v>823</v>
      </c>
      <c r="H420" s="7" t="s">
        <v>556</v>
      </c>
      <c r="I420" s="7" t="s">
        <v>32</v>
      </c>
      <c r="J420" s="7" t="s">
        <v>32</v>
      </c>
      <c r="K420" s="7" t="s">
        <v>948</v>
      </c>
      <c r="L420" s="7" t="s">
        <v>825</v>
      </c>
    </row>
    <row r="421" spans="1:12" ht="34.5" x14ac:dyDescent="0.25">
      <c r="A421" s="7"/>
      <c r="B421" s="7"/>
      <c r="C421" s="7" t="s">
        <v>949</v>
      </c>
      <c r="D421" s="8" t="s">
        <v>821</v>
      </c>
      <c r="E421" s="7" t="s">
        <v>822</v>
      </c>
      <c r="F421" s="7" t="s">
        <v>758</v>
      </c>
      <c r="G421" s="7" t="s">
        <v>823</v>
      </c>
      <c r="H421" s="7" t="s">
        <v>556</v>
      </c>
      <c r="I421" s="7" t="s">
        <v>32</v>
      </c>
      <c r="J421" s="7" t="s">
        <v>32</v>
      </c>
      <c r="K421" s="7" t="s">
        <v>950</v>
      </c>
      <c r="L421" s="7" t="s">
        <v>825</v>
      </c>
    </row>
    <row r="422" spans="1:12" ht="34.5" x14ac:dyDescent="0.25">
      <c r="A422" s="7"/>
      <c r="B422" s="7"/>
      <c r="C422" s="7" t="s">
        <v>951</v>
      </c>
      <c r="D422" s="8" t="s">
        <v>821</v>
      </c>
      <c r="E422" s="7" t="s">
        <v>822</v>
      </c>
      <c r="F422" s="7" t="s">
        <v>758</v>
      </c>
      <c r="G422" s="7" t="s">
        <v>823</v>
      </c>
      <c r="H422" s="7" t="s">
        <v>556</v>
      </c>
      <c r="I422" s="7" t="s">
        <v>32</v>
      </c>
      <c r="J422" s="7" t="s">
        <v>32</v>
      </c>
      <c r="K422" s="7" t="s">
        <v>952</v>
      </c>
      <c r="L422" s="7" t="s">
        <v>825</v>
      </c>
    </row>
    <row r="423" spans="1:12" ht="34.5" x14ac:dyDescent="0.25">
      <c r="A423" s="7"/>
      <c r="B423" s="7"/>
      <c r="C423" s="7" t="s">
        <v>953</v>
      </c>
      <c r="D423" s="8" t="s">
        <v>821</v>
      </c>
      <c r="E423" s="7" t="s">
        <v>822</v>
      </c>
      <c r="F423" s="7" t="s">
        <v>758</v>
      </c>
      <c r="G423" s="7" t="s">
        <v>823</v>
      </c>
      <c r="H423" s="7" t="s">
        <v>556</v>
      </c>
      <c r="I423" s="7" t="s">
        <v>32</v>
      </c>
      <c r="J423" s="7" t="s">
        <v>32</v>
      </c>
      <c r="K423" s="7" t="s">
        <v>954</v>
      </c>
      <c r="L423" s="7" t="s">
        <v>825</v>
      </c>
    </row>
    <row r="424" spans="1:12" ht="34.5" x14ac:dyDescent="0.25">
      <c r="A424" s="7"/>
      <c r="B424" s="7"/>
      <c r="C424" s="7" t="s">
        <v>955</v>
      </c>
      <c r="D424" s="8" t="s">
        <v>821</v>
      </c>
      <c r="E424" s="7" t="s">
        <v>822</v>
      </c>
      <c r="F424" s="7" t="s">
        <v>758</v>
      </c>
      <c r="G424" s="7" t="s">
        <v>823</v>
      </c>
      <c r="H424" s="7" t="s">
        <v>556</v>
      </c>
      <c r="I424" s="7" t="s">
        <v>32</v>
      </c>
      <c r="J424" s="7" t="s">
        <v>32</v>
      </c>
      <c r="K424" s="7" t="s">
        <v>956</v>
      </c>
      <c r="L424" s="7" t="s">
        <v>825</v>
      </c>
    </row>
    <row r="425" spans="1:12" ht="34.5" x14ac:dyDescent="0.25">
      <c r="A425" s="7"/>
      <c r="B425" s="7"/>
      <c r="C425" s="7" t="s">
        <v>957</v>
      </c>
      <c r="D425" s="8" t="s">
        <v>821</v>
      </c>
      <c r="E425" s="7" t="s">
        <v>822</v>
      </c>
      <c r="F425" s="7" t="s">
        <v>758</v>
      </c>
      <c r="G425" s="7" t="s">
        <v>823</v>
      </c>
      <c r="H425" s="7" t="s">
        <v>556</v>
      </c>
      <c r="I425" s="7" t="s">
        <v>958</v>
      </c>
      <c r="J425" s="7" t="s">
        <v>32</v>
      </c>
      <c r="K425" s="7" t="s">
        <v>959</v>
      </c>
      <c r="L425" s="7" t="s">
        <v>825</v>
      </c>
    </row>
    <row r="426" spans="1:12" ht="34.5" x14ac:dyDescent="0.25">
      <c r="A426" s="7"/>
      <c r="B426" s="7"/>
      <c r="C426" s="7" t="s">
        <v>960</v>
      </c>
      <c r="D426" s="8" t="s">
        <v>821</v>
      </c>
      <c r="E426" s="7" t="s">
        <v>822</v>
      </c>
      <c r="F426" s="7" t="s">
        <v>758</v>
      </c>
      <c r="G426" s="7" t="s">
        <v>823</v>
      </c>
      <c r="H426" s="7" t="s">
        <v>556</v>
      </c>
      <c r="I426" s="7" t="s">
        <v>32</v>
      </c>
      <c r="J426" s="7" t="s">
        <v>32</v>
      </c>
      <c r="K426" s="7" t="s">
        <v>961</v>
      </c>
      <c r="L426" s="7" t="s">
        <v>825</v>
      </c>
    </row>
    <row r="427" spans="1:12" ht="34.5" x14ac:dyDescent="0.25">
      <c r="A427" s="7"/>
      <c r="B427" s="7"/>
      <c r="C427" s="7" t="s">
        <v>962</v>
      </c>
      <c r="D427" s="8" t="s">
        <v>821</v>
      </c>
      <c r="E427" s="7" t="s">
        <v>822</v>
      </c>
      <c r="F427" s="7" t="s">
        <v>758</v>
      </c>
      <c r="G427" s="7" t="s">
        <v>823</v>
      </c>
      <c r="H427" s="7" t="s">
        <v>556</v>
      </c>
      <c r="I427" s="7" t="s">
        <v>32</v>
      </c>
      <c r="J427" s="7" t="s">
        <v>32</v>
      </c>
      <c r="K427" s="7" t="s">
        <v>963</v>
      </c>
      <c r="L427" s="7" t="s">
        <v>825</v>
      </c>
    </row>
    <row r="428" spans="1:12" ht="34.5" x14ac:dyDescent="0.25">
      <c r="A428" s="7"/>
      <c r="B428" s="7"/>
      <c r="C428" s="7" t="s">
        <v>964</v>
      </c>
      <c r="D428" s="8" t="s">
        <v>821</v>
      </c>
      <c r="E428" s="7" t="s">
        <v>822</v>
      </c>
      <c r="F428" s="7" t="s">
        <v>758</v>
      </c>
      <c r="G428" s="7" t="s">
        <v>823</v>
      </c>
      <c r="H428" s="7" t="s">
        <v>556</v>
      </c>
      <c r="I428" s="7" t="s">
        <v>32</v>
      </c>
      <c r="J428" s="7" t="s">
        <v>32</v>
      </c>
      <c r="K428" s="7" t="s">
        <v>965</v>
      </c>
      <c r="L428" s="7" t="s">
        <v>825</v>
      </c>
    </row>
    <row r="429" spans="1:12" ht="34.5" x14ac:dyDescent="0.25">
      <c r="A429" s="7"/>
      <c r="B429" s="7"/>
      <c r="C429" s="7" t="s">
        <v>966</v>
      </c>
      <c r="D429" s="8" t="s">
        <v>821</v>
      </c>
      <c r="E429" s="7" t="s">
        <v>822</v>
      </c>
      <c r="F429" s="7" t="s">
        <v>758</v>
      </c>
      <c r="G429" s="7" t="s">
        <v>823</v>
      </c>
      <c r="H429" s="7" t="s">
        <v>556</v>
      </c>
      <c r="I429" s="7" t="s">
        <v>32</v>
      </c>
      <c r="J429" s="7" t="s">
        <v>32</v>
      </c>
      <c r="K429" s="7" t="s">
        <v>967</v>
      </c>
      <c r="L429" s="7" t="s">
        <v>825</v>
      </c>
    </row>
    <row r="430" spans="1:12" ht="34.5" x14ac:dyDescent="0.25">
      <c r="A430" s="7"/>
      <c r="B430" s="7"/>
      <c r="C430" s="7" t="s">
        <v>968</v>
      </c>
      <c r="D430" s="8" t="s">
        <v>821</v>
      </c>
      <c r="E430" s="7" t="s">
        <v>822</v>
      </c>
      <c r="F430" s="7" t="s">
        <v>758</v>
      </c>
      <c r="G430" s="7" t="s">
        <v>823</v>
      </c>
      <c r="H430" s="7" t="s">
        <v>556</v>
      </c>
      <c r="I430" s="7" t="s">
        <v>32</v>
      </c>
      <c r="J430" s="7" t="s">
        <v>32</v>
      </c>
      <c r="K430" s="7" t="s">
        <v>969</v>
      </c>
      <c r="L430" s="7" t="s">
        <v>825</v>
      </c>
    </row>
    <row r="431" spans="1:12" ht="34.5" x14ac:dyDescent="0.25">
      <c r="A431" s="7"/>
      <c r="B431" s="7"/>
      <c r="C431" s="7" t="s">
        <v>970</v>
      </c>
      <c r="D431" s="8" t="s">
        <v>821</v>
      </c>
      <c r="E431" s="7" t="s">
        <v>822</v>
      </c>
      <c r="F431" s="7" t="s">
        <v>758</v>
      </c>
      <c r="G431" s="7" t="s">
        <v>823</v>
      </c>
      <c r="H431" s="7" t="s">
        <v>556</v>
      </c>
      <c r="I431" s="7" t="s">
        <v>32</v>
      </c>
      <c r="J431" s="7" t="s">
        <v>32</v>
      </c>
      <c r="K431" s="7" t="s">
        <v>971</v>
      </c>
      <c r="L431" s="7" t="s">
        <v>825</v>
      </c>
    </row>
    <row r="432" spans="1:12" ht="34.5" x14ac:dyDescent="0.25">
      <c r="A432" s="7"/>
      <c r="B432" s="7"/>
      <c r="C432" s="7" t="s">
        <v>972</v>
      </c>
      <c r="D432" s="8" t="s">
        <v>821</v>
      </c>
      <c r="E432" s="7" t="s">
        <v>822</v>
      </c>
      <c r="F432" s="7" t="s">
        <v>758</v>
      </c>
      <c r="G432" s="7" t="s">
        <v>823</v>
      </c>
      <c r="H432" s="7" t="s">
        <v>556</v>
      </c>
      <c r="I432" s="7" t="s">
        <v>32</v>
      </c>
      <c r="J432" s="7" t="s">
        <v>32</v>
      </c>
      <c r="K432" s="7" t="s">
        <v>973</v>
      </c>
      <c r="L432" s="7" t="s">
        <v>825</v>
      </c>
    </row>
    <row r="433" spans="1:12" ht="34.5" x14ac:dyDescent="0.25">
      <c r="A433" s="7"/>
      <c r="B433" s="7"/>
      <c r="C433" s="7" t="s">
        <v>974</v>
      </c>
      <c r="D433" s="8" t="s">
        <v>821</v>
      </c>
      <c r="E433" s="7" t="s">
        <v>822</v>
      </c>
      <c r="F433" s="7" t="s">
        <v>758</v>
      </c>
      <c r="G433" s="7" t="s">
        <v>823</v>
      </c>
      <c r="H433" s="7" t="s">
        <v>556</v>
      </c>
      <c r="I433" s="7" t="s">
        <v>32</v>
      </c>
      <c r="J433" s="7" t="s">
        <v>32</v>
      </c>
      <c r="K433" s="7" t="s">
        <v>973</v>
      </c>
      <c r="L433" s="7" t="s">
        <v>825</v>
      </c>
    </row>
    <row r="434" spans="1:12" ht="34.5" x14ac:dyDescent="0.25">
      <c r="A434" s="7"/>
      <c r="B434" s="7"/>
      <c r="C434" s="7" t="s">
        <v>975</v>
      </c>
      <c r="D434" s="8" t="s">
        <v>821</v>
      </c>
      <c r="E434" s="7" t="s">
        <v>822</v>
      </c>
      <c r="F434" s="7" t="s">
        <v>758</v>
      </c>
      <c r="G434" s="7" t="s">
        <v>823</v>
      </c>
      <c r="H434" s="7" t="s">
        <v>556</v>
      </c>
      <c r="I434" s="7" t="s">
        <v>32</v>
      </c>
      <c r="J434" s="7" t="s">
        <v>32</v>
      </c>
      <c r="K434" s="7" t="s">
        <v>976</v>
      </c>
      <c r="L434" s="7" t="s">
        <v>825</v>
      </c>
    </row>
    <row r="435" spans="1:12" ht="34.5" x14ac:dyDescent="0.25">
      <c r="A435" s="7"/>
      <c r="B435" s="7"/>
      <c r="C435" s="7" t="s">
        <v>977</v>
      </c>
      <c r="D435" s="8" t="s">
        <v>821</v>
      </c>
      <c r="E435" s="7" t="s">
        <v>822</v>
      </c>
      <c r="F435" s="7" t="s">
        <v>758</v>
      </c>
      <c r="G435" s="7" t="s">
        <v>823</v>
      </c>
      <c r="H435" s="7" t="s">
        <v>556</v>
      </c>
      <c r="I435" s="7" t="s">
        <v>32</v>
      </c>
      <c r="J435" s="7" t="s">
        <v>32</v>
      </c>
      <c r="K435" s="7" t="s">
        <v>978</v>
      </c>
      <c r="L435" s="7" t="s">
        <v>825</v>
      </c>
    </row>
    <row r="436" spans="1:12" ht="34.5" x14ac:dyDescent="0.25">
      <c r="A436" s="7"/>
      <c r="B436" s="7"/>
      <c r="C436" s="7" t="s">
        <v>979</v>
      </c>
      <c r="D436" s="8" t="s">
        <v>821</v>
      </c>
      <c r="E436" s="7" t="s">
        <v>822</v>
      </c>
      <c r="F436" s="7" t="s">
        <v>758</v>
      </c>
      <c r="G436" s="7" t="s">
        <v>823</v>
      </c>
      <c r="H436" s="7" t="s">
        <v>556</v>
      </c>
      <c r="I436" s="7" t="s">
        <v>32</v>
      </c>
      <c r="J436" s="7" t="s">
        <v>32</v>
      </c>
      <c r="K436" s="7" t="s">
        <v>980</v>
      </c>
      <c r="L436" s="7" t="s">
        <v>825</v>
      </c>
    </row>
    <row r="437" spans="1:12" ht="34.5" x14ac:dyDescent="0.25">
      <c r="A437" s="7"/>
      <c r="B437" s="7"/>
      <c r="C437" s="7" t="s">
        <v>981</v>
      </c>
      <c r="D437" s="8" t="s">
        <v>821</v>
      </c>
      <c r="E437" s="7" t="s">
        <v>822</v>
      </c>
      <c r="F437" s="7" t="s">
        <v>758</v>
      </c>
      <c r="G437" s="7" t="s">
        <v>823</v>
      </c>
      <c r="H437" s="7" t="s">
        <v>556</v>
      </c>
      <c r="I437" s="7" t="s">
        <v>32</v>
      </c>
      <c r="J437" s="7" t="s">
        <v>32</v>
      </c>
      <c r="K437" s="7" t="s">
        <v>980</v>
      </c>
      <c r="L437" s="7" t="s">
        <v>825</v>
      </c>
    </row>
    <row r="438" spans="1:12" ht="34.5" x14ac:dyDescent="0.25">
      <c r="A438" s="7"/>
      <c r="B438" s="7"/>
      <c r="C438" s="7" t="s">
        <v>982</v>
      </c>
      <c r="D438" s="8" t="s">
        <v>821</v>
      </c>
      <c r="E438" s="7" t="s">
        <v>822</v>
      </c>
      <c r="F438" s="7" t="s">
        <v>758</v>
      </c>
      <c r="G438" s="7" t="s">
        <v>823</v>
      </c>
      <c r="H438" s="7" t="s">
        <v>556</v>
      </c>
      <c r="I438" s="7" t="s">
        <v>32</v>
      </c>
      <c r="J438" s="7" t="s">
        <v>32</v>
      </c>
      <c r="K438" s="7" t="s">
        <v>983</v>
      </c>
      <c r="L438" s="7" t="s">
        <v>825</v>
      </c>
    </row>
    <row r="439" spans="1:12" ht="34.5" x14ac:dyDescent="0.25">
      <c r="A439" s="7"/>
      <c r="B439" s="7"/>
      <c r="C439" s="7" t="s">
        <v>984</v>
      </c>
      <c r="D439" s="8" t="s">
        <v>821</v>
      </c>
      <c r="E439" s="7" t="s">
        <v>822</v>
      </c>
      <c r="F439" s="7" t="s">
        <v>758</v>
      </c>
      <c r="G439" s="7" t="s">
        <v>823</v>
      </c>
      <c r="H439" s="7" t="s">
        <v>556</v>
      </c>
      <c r="I439" s="7" t="s">
        <v>32</v>
      </c>
      <c r="J439" s="7" t="s">
        <v>32</v>
      </c>
      <c r="K439" s="7" t="s">
        <v>985</v>
      </c>
      <c r="L439" s="7" t="s">
        <v>825</v>
      </c>
    </row>
    <row r="440" spans="1:12" ht="34.5" x14ac:dyDescent="0.25">
      <c r="A440" s="7"/>
      <c r="B440" s="7"/>
      <c r="C440" s="7" t="s">
        <v>986</v>
      </c>
      <c r="D440" s="8" t="s">
        <v>821</v>
      </c>
      <c r="E440" s="7" t="s">
        <v>822</v>
      </c>
      <c r="F440" s="7" t="s">
        <v>758</v>
      </c>
      <c r="G440" s="7" t="s">
        <v>823</v>
      </c>
      <c r="H440" s="7" t="s">
        <v>556</v>
      </c>
      <c r="I440" s="7" t="s">
        <v>32</v>
      </c>
      <c r="J440" s="7" t="s">
        <v>32</v>
      </c>
      <c r="K440" s="7" t="s">
        <v>985</v>
      </c>
      <c r="L440" s="7" t="s">
        <v>825</v>
      </c>
    </row>
    <row r="441" spans="1:12" ht="34.5" x14ac:dyDescent="0.25">
      <c r="A441" s="7"/>
      <c r="B441" s="7"/>
      <c r="C441" s="7" t="s">
        <v>987</v>
      </c>
      <c r="D441" s="8" t="s">
        <v>821</v>
      </c>
      <c r="E441" s="7" t="s">
        <v>822</v>
      </c>
      <c r="F441" s="7" t="s">
        <v>758</v>
      </c>
      <c r="G441" s="7" t="s">
        <v>823</v>
      </c>
      <c r="H441" s="7" t="s">
        <v>556</v>
      </c>
      <c r="I441" s="7" t="s">
        <v>32</v>
      </c>
      <c r="J441" s="7" t="s">
        <v>32</v>
      </c>
      <c r="K441" s="7" t="s">
        <v>985</v>
      </c>
      <c r="L441" s="7" t="s">
        <v>825</v>
      </c>
    </row>
    <row r="442" spans="1:12" ht="34.5" x14ac:dyDescent="0.25">
      <c r="A442" s="7"/>
      <c r="B442" s="7"/>
      <c r="C442" s="7" t="s">
        <v>988</v>
      </c>
      <c r="D442" s="8" t="s">
        <v>821</v>
      </c>
      <c r="E442" s="7" t="s">
        <v>822</v>
      </c>
      <c r="F442" s="7" t="s">
        <v>758</v>
      </c>
      <c r="G442" s="7" t="s">
        <v>823</v>
      </c>
      <c r="H442" s="7" t="s">
        <v>556</v>
      </c>
      <c r="I442" s="7" t="s">
        <v>32</v>
      </c>
      <c r="J442" s="7" t="s">
        <v>32</v>
      </c>
      <c r="K442" s="7" t="s">
        <v>989</v>
      </c>
      <c r="L442" s="7" t="s">
        <v>825</v>
      </c>
    </row>
    <row r="443" spans="1:12" ht="34.5" x14ac:dyDescent="0.25">
      <c r="A443" s="7"/>
      <c r="B443" s="7"/>
      <c r="C443" s="7" t="s">
        <v>990</v>
      </c>
      <c r="D443" s="8" t="s">
        <v>821</v>
      </c>
      <c r="E443" s="7" t="s">
        <v>822</v>
      </c>
      <c r="F443" s="7" t="s">
        <v>758</v>
      </c>
      <c r="G443" s="7" t="s">
        <v>823</v>
      </c>
      <c r="H443" s="7" t="s">
        <v>556</v>
      </c>
      <c r="I443" s="7" t="s">
        <v>32</v>
      </c>
      <c r="J443" s="7" t="s">
        <v>32</v>
      </c>
      <c r="K443" s="7" t="s">
        <v>991</v>
      </c>
      <c r="L443" s="7" t="s">
        <v>825</v>
      </c>
    </row>
    <row r="444" spans="1:12" ht="34.5" x14ac:dyDescent="0.25">
      <c r="A444" s="7"/>
      <c r="B444" s="7"/>
      <c r="C444" s="7" t="s">
        <v>992</v>
      </c>
      <c r="D444" s="8" t="s">
        <v>821</v>
      </c>
      <c r="E444" s="7" t="s">
        <v>822</v>
      </c>
      <c r="F444" s="7" t="s">
        <v>758</v>
      </c>
      <c r="G444" s="7" t="s">
        <v>823</v>
      </c>
      <c r="H444" s="7" t="s">
        <v>556</v>
      </c>
      <c r="I444" s="7" t="s">
        <v>32</v>
      </c>
      <c r="J444" s="7" t="s">
        <v>32</v>
      </c>
      <c r="K444" s="7" t="s">
        <v>993</v>
      </c>
      <c r="L444" s="7" t="s">
        <v>825</v>
      </c>
    </row>
    <row r="445" spans="1:12" ht="34.5" x14ac:dyDescent="0.25">
      <c r="A445" s="7"/>
      <c r="B445" s="7"/>
      <c r="C445" s="7" t="s">
        <v>994</v>
      </c>
      <c r="D445" s="8" t="s">
        <v>821</v>
      </c>
      <c r="E445" s="7" t="s">
        <v>822</v>
      </c>
      <c r="F445" s="7" t="s">
        <v>758</v>
      </c>
      <c r="G445" s="7" t="s">
        <v>823</v>
      </c>
      <c r="H445" s="7" t="s">
        <v>556</v>
      </c>
      <c r="I445" s="7" t="s">
        <v>32</v>
      </c>
      <c r="J445" s="7" t="s">
        <v>32</v>
      </c>
      <c r="K445" s="7" t="s">
        <v>995</v>
      </c>
      <c r="L445" s="7" t="s">
        <v>825</v>
      </c>
    </row>
    <row r="446" spans="1:12" ht="34.5" x14ac:dyDescent="0.25">
      <c r="A446" s="7"/>
      <c r="B446" s="7"/>
      <c r="C446" s="7" t="s">
        <v>996</v>
      </c>
      <c r="D446" s="8" t="s">
        <v>821</v>
      </c>
      <c r="E446" s="7" t="s">
        <v>822</v>
      </c>
      <c r="F446" s="7" t="s">
        <v>758</v>
      </c>
      <c r="G446" s="7" t="s">
        <v>823</v>
      </c>
      <c r="H446" s="7" t="s">
        <v>556</v>
      </c>
      <c r="I446" s="7" t="s">
        <v>32</v>
      </c>
      <c r="J446" s="7" t="s">
        <v>997</v>
      </c>
      <c r="K446" s="7" t="s">
        <v>998</v>
      </c>
      <c r="L446" s="7" t="s">
        <v>825</v>
      </c>
    </row>
    <row r="447" spans="1:12" ht="34.5" x14ac:dyDescent="0.25">
      <c r="A447" s="7"/>
      <c r="B447" s="7"/>
      <c r="C447" s="7" t="s">
        <v>999</v>
      </c>
      <c r="D447" s="8" t="s">
        <v>821</v>
      </c>
      <c r="E447" s="7" t="s">
        <v>822</v>
      </c>
      <c r="F447" s="7" t="s">
        <v>758</v>
      </c>
      <c r="G447" s="7" t="s">
        <v>823</v>
      </c>
      <c r="H447" s="7" t="s">
        <v>556</v>
      </c>
      <c r="I447" s="7" t="s">
        <v>32</v>
      </c>
      <c r="J447" s="7" t="s">
        <v>32</v>
      </c>
      <c r="K447" s="7" t="s">
        <v>998</v>
      </c>
      <c r="L447" s="7" t="s">
        <v>825</v>
      </c>
    </row>
    <row r="448" spans="1:12" ht="34.5" x14ac:dyDescent="0.25">
      <c r="A448" s="7"/>
      <c r="B448" s="7"/>
      <c r="C448" s="7" t="s">
        <v>1000</v>
      </c>
      <c r="D448" s="8" t="s">
        <v>821</v>
      </c>
      <c r="E448" s="7" t="s">
        <v>822</v>
      </c>
      <c r="F448" s="7" t="s">
        <v>758</v>
      </c>
      <c r="G448" s="7" t="s">
        <v>823</v>
      </c>
      <c r="H448" s="7" t="s">
        <v>556</v>
      </c>
      <c r="I448" s="7" t="s">
        <v>874</v>
      </c>
      <c r="J448" s="7" t="s">
        <v>874</v>
      </c>
      <c r="K448" s="7" t="s">
        <v>998</v>
      </c>
      <c r="L448" s="7" t="s">
        <v>825</v>
      </c>
    </row>
    <row r="449" spans="1:12" ht="34.5" x14ac:dyDescent="0.25">
      <c r="A449" s="7"/>
      <c r="B449" s="7"/>
      <c r="C449" s="7" t="s">
        <v>1001</v>
      </c>
      <c r="D449" s="8" t="s">
        <v>821</v>
      </c>
      <c r="E449" s="7" t="s">
        <v>822</v>
      </c>
      <c r="F449" s="7" t="s">
        <v>758</v>
      </c>
      <c r="G449" s="7" t="s">
        <v>823</v>
      </c>
      <c r="H449" s="7" t="s">
        <v>556</v>
      </c>
      <c r="I449" s="7" t="s">
        <v>32</v>
      </c>
      <c r="J449" s="7" t="s">
        <v>32</v>
      </c>
      <c r="K449" s="7" t="s">
        <v>1002</v>
      </c>
      <c r="L449" s="7" t="s">
        <v>825</v>
      </c>
    </row>
    <row r="450" spans="1:12" ht="34.5" x14ac:dyDescent="0.25">
      <c r="A450" s="7"/>
      <c r="B450" s="7"/>
      <c r="C450" s="8" t="s">
        <v>1003</v>
      </c>
      <c r="D450" s="8" t="s">
        <v>821</v>
      </c>
      <c r="E450" s="7" t="s">
        <v>822</v>
      </c>
      <c r="F450" s="7" t="s">
        <v>758</v>
      </c>
      <c r="G450" s="7" t="s">
        <v>823</v>
      </c>
      <c r="H450" s="7" t="s">
        <v>556</v>
      </c>
      <c r="I450" s="7" t="s">
        <v>32</v>
      </c>
      <c r="J450" s="7" t="s">
        <v>32</v>
      </c>
      <c r="K450" s="7" t="s">
        <v>1002</v>
      </c>
      <c r="L450" s="7" t="s">
        <v>825</v>
      </c>
    </row>
    <row r="451" spans="1:12" ht="34.5" x14ac:dyDescent="0.25">
      <c r="A451" s="7"/>
      <c r="B451" s="7"/>
      <c r="C451" s="8" t="s">
        <v>1004</v>
      </c>
      <c r="D451" s="8" t="s">
        <v>821</v>
      </c>
      <c r="E451" s="7" t="s">
        <v>822</v>
      </c>
      <c r="F451" s="7" t="s">
        <v>758</v>
      </c>
      <c r="G451" s="7" t="s">
        <v>823</v>
      </c>
      <c r="H451" s="7" t="s">
        <v>556</v>
      </c>
      <c r="I451" s="7" t="s">
        <v>32</v>
      </c>
      <c r="J451" s="7" t="s">
        <v>32</v>
      </c>
      <c r="K451" s="7" t="s">
        <v>1005</v>
      </c>
      <c r="L451" s="7" t="s">
        <v>825</v>
      </c>
    </row>
    <row r="452" spans="1:12" ht="34.5" x14ac:dyDescent="0.25">
      <c r="A452" s="7"/>
      <c r="B452" s="7"/>
      <c r="C452" s="8" t="s">
        <v>1006</v>
      </c>
      <c r="D452" s="8" t="s">
        <v>821</v>
      </c>
      <c r="E452" s="7" t="s">
        <v>822</v>
      </c>
      <c r="F452" s="7" t="s">
        <v>758</v>
      </c>
      <c r="G452" s="7" t="s">
        <v>823</v>
      </c>
      <c r="H452" s="7" t="s">
        <v>556</v>
      </c>
      <c r="I452" s="7" t="s">
        <v>32</v>
      </c>
      <c r="J452" s="7" t="s">
        <v>32</v>
      </c>
      <c r="K452" s="7" t="s">
        <v>272</v>
      </c>
      <c r="L452" s="7" t="s">
        <v>825</v>
      </c>
    </row>
    <row r="453" spans="1:12" ht="34.5" x14ac:dyDescent="0.25">
      <c r="A453" s="7"/>
      <c r="B453" s="7"/>
      <c r="C453" s="8" t="s">
        <v>1007</v>
      </c>
      <c r="D453" s="8" t="s">
        <v>821</v>
      </c>
      <c r="E453" s="7" t="s">
        <v>822</v>
      </c>
      <c r="F453" s="7" t="s">
        <v>758</v>
      </c>
      <c r="G453" s="7" t="s">
        <v>823</v>
      </c>
      <c r="H453" s="7" t="s">
        <v>556</v>
      </c>
      <c r="I453" s="7" t="s">
        <v>32</v>
      </c>
      <c r="J453" s="7" t="s">
        <v>32</v>
      </c>
      <c r="K453" s="7" t="s">
        <v>274</v>
      </c>
      <c r="L453" s="7" t="s">
        <v>825</v>
      </c>
    </row>
    <row r="454" spans="1:12" ht="23.25" x14ac:dyDescent="0.25">
      <c r="A454" s="7"/>
      <c r="B454" s="7"/>
      <c r="C454" s="8" t="s">
        <v>1008</v>
      </c>
      <c r="D454" s="7" t="s">
        <v>1009</v>
      </c>
      <c r="E454" s="7" t="s">
        <v>1010</v>
      </c>
      <c r="F454" s="7" t="s">
        <v>758</v>
      </c>
      <c r="G454" s="8" t="s">
        <v>1011</v>
      </c>
      <c r="H454" s="7" t="s">
        <v>556</v>
      </c>
      <c r="I454" s="7" t="s">
        <v>1012</v>
      </c>
      <c r="J454" s="7" t="s">
        <v>32</v>
      </c>
      <c r="K454" s="7" t="s">
        <v>1013</v>
      </c>
      <c r="L454" s="7" t="s">
        <v>1014</v>
      </c>
    </row>
    <row r="455" spans="1:12" ht="30" x14ac:dyDescent="0.25">
      <c r="A455" s="7" t="s">
        <v>106</v>
      </c>
      <c r="B455" s="7" t="s">
        <v>1015</v>
      </c>
      <c r="C455" s="7" t="s">
        <v>1016</v>
      </c>
      <c r="D455" s="8" t="s">
        <v>1017</v>
      </c>
      <c r="E455" s="7" t="s">
        <v>1010</v>
      </c>
      <c r="F455" s="7" t="s">
        <v>758</v>
      </c>
      <c r="G455" s="12" t="s">
        <v>1018</v>
      </c>
      <c r="H455" s="7" t="s">
        <v>556</v>
      </c>
      <c r="I455" s="8" t="s">
        <v>107</v>
      </c>
      <c r="J455" s="7" t="s">
        <v>32</v>
      </c>
      <c r="K455" s="13" t="s">
        <v>1019</v>
      </c>
      <c r="L455" s="14" t="s">
        <v>1020</v>
      </c>
    </row>
    <row r="456" spans="1:12" ht="45.75" x14ac:dyDescent="0.25">
      <c r="A456" s="7"/>
      <c r="B456" s="7"/>
      <c r="C456" s="8" t="s">
        <v>1021</v>
      </c>
      <c r="D456" s="8" t="s">
        <v>821</v>
      </c>
      <c r="E456" s="7" t="s">
        <v>822</v>
      </c>
      <c r="F456" s="7" t="s">
        <v>758</v>
      </c>
      <c r="G456" s="7" t="s">
        <v>823</v>
      </c>
      <c r="H456" s="7" t="s">
        <v>556</v>
      </c>
      <c r="I456" s="7" t="s">
        <v>760</v>
      </c>
      <c r="J456" s="7" t="s">
        <v>32</v>
      </c>
      <c r="K456" s="7" t="s">
        <v>1022</v>
      </c>
      <c r="L456" s="7" t="s">
        <v>825</v>
      </c>
    </row>
    <row r="457" spans="1:12" ht="34.5" x14ac:dyDescent="0.25">
      <c r="A457" s="7"/>
      <c r="B457" s="7"/>
      <c r="C457" s="7" t="s">
        <v>1023</v>
      </c>
      <c r="D457" s="8" t="s">
        <v>821</v>
      </c>
      <c r="E457" s="7" t="s">
        <v>822</v>
      </c>
      <c r="F457" s="7" t="s">
        <v>758</v>
      </c>
      <c r="G457" s="7" t="s">
        <v>823</v>
      </c>
      <c r="H457" s="7" t="s">
        <v>556</v>
      </c>
      <c r="I457" s="7" t="s">
        <v>760</v>
      </c>
      <c r="J457" s="7" t="s">
        <v>32</v>
      </c>
      <c r="K457" s="7" t="s">
        <v>1022</v>
      </c>
      <c r="L457" s="7" t="s">
        <v>825</v>
      </c>
    </row>
    <row r="458" spans="1:12" ht="34.5" x14ac:dyDescent="0.25">
      <c r="A458" s="7"/>
      <c r="B458" s="7"/>
      <c r="C458" s="8" t="s">
        <v>1024</v>
      </c>
      <c r="D458" s="8" t="s">
        <v>821</v>
      </c>
      <c r="E458" s="7" t="s">
        <v>822</v>
      </c>
      <c r="F458" s="7" t="s">
        <v>758</v>
      </c>
      <c r="G458" s="7" t="s">
        <v>823</v>
      </c>
      <c r="H458" s="7" t="s">
        <v>556</v>
      </c>
      <c r="I458" s="7" t="s">
        <v>760</v>
      </c>
      <c r="J458" s="7" t="s">
        <v>32</v>
      </c>
      <c r="K458" s="7" t="s">
        <v>1022</v>
      </c>
      <c r="L458" s="7" t="s">
        <v>825</v>
      </c>
    </row>
    <row r="459" spans="1:12" ht="34.5" x14ac:dyDescent="0.25">
      <c r="A459" s="7"/>
      <c r="B459" s="7"/>
      <c r="C459" s="7" t="s">
        <v>1025</v>
      </c>
      <c r="D459" s="8" t="s">
        <v>821</v>
      </c>
      <c r="E459" s="7" t="s">
        <v>822</v>
      </c>
      <c r="F459" s="7" t="s">
        <v>758</v>
      </c>
      <c r="G459" s="7" t="s">
        <v>823</v>
      </c>
      <c r="H459" s="7" t="s">
        <v>556</v>
      </c>
      <c r="I459" s="7" t="s">
        <v>760</v>
      </c>
      <c r="J459" s="7" t="s">
        <v>32</v>
      </c>
      <c r="K459" s="7" t="s">
        <v>270</v>
      </c>
      <c r="L459" s="7" t="s">
        <v>825</v>
      </c>
    </row>
    <row r="460" spans="1:12" ht="34.5" x14ac:dyDescent="0.25">
      <c r="A460" s="7"/>
      <c r="B460" s="7"/>
      <c r="C460" s="7" t="s">
        <v>1026</v>
      </c>
      <c r="D460" s="8" t="s">
        <v>821</v>
      </c>
      <c r="E460" s="7" t="s">
        <v>822</v>
      </c>
      <c r="F460" s="7" t="s">
        <v>758</v>
      </c>
      <c r="G460" s="7" t="s">
        <v>823</v>
      </c>
      <c r="H460" s="7" t="s">
        <v>556</v>
      </c>
      <c r="I460" s="7" t="s">
        <v>760</v>
      </c>
      <c r="J460" s="7" t="s">
        <v>32</v>
      </c>
      <c r="K460" s="7" t="s">
        <v>1027</v>
      </c>
      <c r="L460" s="7" t="s">
        <v>825</v>
      </c>
    </row>
    <row r="461" spans="1:12" ht="34.5" x14ac:dyDescent="0.25">
      <c r="A461" s="7"/>
      <c r="B461" s="7"/>
      <c r="C461" s="8" t="s">
        <v>1028</v>
      </c>
      <c r="D461" s="8" t="s">
        <v>821</v>
      </c>
      <c r="E461" s="7" t="s">
        <v>822</v>
      </c>
      <c r="F461" s="7" t="s">
        <v>758</v>
      </c>
      <c r="G461" s="7" t="s">
        <v>823</v>
      </c>
      <c r="H461" s="7" t="s">
        <v>556</v>
      </c>
      <c r="I461" s="7" t="s">
        <v>760</v>
      </c>
      <c r="J461" s="7" t="s">
        <v>32</v>
      </c>
      <c r="K461" s="7" t="s">
        <v>1029</v>
      </c>
      <c r="L461" s="7" t="s">
        <v>825</v>
      </c>
    </row>
    <row r="462" spans="1:12" ht="34.5" x14ac:dyDescent="0.25">
      <c r="A462" s="7"/>
      <c r="B462" s="7"/>
      <c r="C462" s="8" t="s">
        <v>1030</v>
      </c>
      <c r="D462" s="8" t="s">
        <v>821</v>
      </c>
      <c r="E462" s="7" t="s">
        <v>822</v>
      </c>
      <c r="F462" s="7" t="s">
        <v>758</v>
      </c>
      <c r="G462" s="7" t="s">
        <v>823</v>
      </c>
      <c r="H462" s="7" t="s">
        <v>556</v>
      </c>
      <c r="I462" s="7" t="s">
        <v>760</v>
      </c>
      <c r="J462" s="7" t="s">
        <v>32</v>
      </c>
      <c r="K462" s="7" t="s">
        <v>1027</v>
      </c>
      <c r="L462" s="7" t="s">
        <v>825</v>
      </c>
    </row>
    <row r="463" spans="1:12" ht="34.5" x14ac:dyDescent="0.25">
      <c r="A463" s="7"/>
      <c r="B463" s="7"/>
      <c r="C463" s="7" t="s">
        <v>1031</v>
      </c>
      <c r="D463" s="8" t="s">
        <v>821</v>
      </c>
      <c r="E463" s="7" t="s">
        <v>822</v>
      </c>
      <c r="F463" s="7" t="s">
        <v>758</v>
      </c>
      <c r="G463" s="7" t="s">
        <v>823</v>
      </c>
      <c r="H463" s="7" t="s">
        <v>556</v>
      </c>
      <c r="I463" s="7" t="s">
        <v>760</v>
      </c>
      <c r="J463" s="7" t="s">
        <v>32</v>
      </c>
      <c r="K463" s="7" t="s">
        <v>266</v>
      </c>
      <c r="L463" s="7" t="s">
        <v>825</v>
      </c>
    </row>
    <row r="464" spans="1:12" ht="23.25" x14ac:dyDescent="0.25">
      <c r="A464" s="7"/>
      <c r="B464" s="7"/>
      <c r="C464" s="8" t="s">
        <v>1032</v>
      </c>
      <c r="D464" s="8" t="s">
        <v>1033</v>
      </c>
      <c r="E464" s="7" t="s">
        <v>1034</v>
      </c>
      <c r="F464" s="7" t="s">
        <v>758</v>
      </c>
      <c r="G464" s="15" t="s">
        <v>1035</v>
      </c>
      <c r="H464" s="7" t="s">
        <v>556</v>
      </c>
      <c r="I464" s="7" t="s">
        <v>1036</v>
      </c>
      <c r="J464" s="7" t="s">
        <v>32</v>
      </c>
      <c r="K464" s="7" t="s">
        <v>1037</v>
      </c>
      <c r="L464" s="7" t="s">
        <v>1038</v>
      </c>
    </row>
    <row r="465" spans="1:12" ht="57" x14ac:dyDescent="0.25">
      <c r="A465" s="7"/>
      <c r="B465" s="7"/>
      <c r="C465" s="8" t="s">
        <v>1039</v>
      </c>
      <c r="D465" s="8" t="s">
        <v>1040</v>
      </c>
      <c r="E465" s="7" t="s">
        <v>1034</v>
      </c>
      <c r="F465" s="7" t="s">
        <v>758</v>
      </c>
      <c r="G465" s="15" t="s">
        <v>1035</v>
      </c>
      <c r="H465" s="7" t="s">
        <v>556</v>
      </c>
      <c r="I465" s="7" t="s">
        <v>1036</v>
      </c>
      <c r="J465" s="7" t="s">
        <v>32</v>
      </c>
      <c r="K465" s="7" t="s">
        <v>1041</v>
      </c>
      <c r="L465" s="7" t="s">
        <v>1038</v>
      </c>
    </row>
    <row r="466" spans="1:12" ht="34.5" x14ac:dyDescent="0.25">
      <c r="A466" s="7"/>
      <c r="B466" s="7"/>
      <c r="C466" s="7" t="s">
        <v>1042</v>
      </c>
      <c r="D466" s="8" t="s">
        <v>1043</v>
      </c>
      <c r="E466" s="7" t="s">
        <v>1034</v>
      </c>
      <c r="F466" s="7" t="s">
        <v>758</v>
      </c>
      <c r="G466" s="7" t="s">
        <v>1044</v>
      </c>
      <c r="H466" s="7" t="s">
        <v>556</v>
      </c>
      <c r="I466" s="7" t="s">
        <v>1045</v>
      </c>
      <c r="J466" s="7" t="s">
        <v>32</v>
      </c>
      <c r="K466" s="7" t="s">
        <v>1046</v>
      </c>
      <c r="L466" s="7" t="s">
        <v>1047</v>
      </c>
    </row>
    <row r="467" spans="1:12" thickBot="1" x14ac:dyDescent="0.25">
      <c r="A467" s="7"/>
      <c r="B467" s="7"/>
      <c r="C467" s="7" t="s">
        <v>1048</v>
      </c>
      <c r="D467" s="7" t="s">
        <v>1049</v>
      </c>
      <c r="E467" s="7" t="s">
        <v>1034</v>
      </c>
      <c r="F467" s="7" t="s">
        <v>758</v>
      </c>
      <c r="G467" s="7" t="s">
        <v>1044</v>
      </c>
      <c r="H467" s="7" t="s">
        <v>556</v>
      </c>
      <c r="I467" s="7" t="s">
        <v>1045</v>
      </c>
      <c r="J467" s="7" t="s">
        <v>1050</v>
      </c>
      <c r="K467" s="7" t="s">
        <v>1051</v>
      </c>
      <c r="L467" s="7" t="s">
        <v>1052</v>
      </c>
    </row>
    <row r="468" spans="1:12" ht="23.25" x14ac:dyDescent="0.25">
      <c r="A468" s="7"/>
      <c r="B468" s="7"/>
      <c r="C468" s="8" t="s">
        <v>1053</v>
      </c>
      <c r="D468" s="8" t="s">
        <v>1054</v>
      </c>
      <c r="E468" s="7" t="s">
        <v>1034</v>
      </c>
      <c r="F468" s="7" t="s">
        <v>758</v>
      </c>
      <c r="G468" s="7" t="s">
        <v>1044</v>
      </c>
      <c r="H468" s="7" t="s">
        <v>556</v>
      </c>
      <c r="I468" s="7" t="s">
        <v>1045</v>
      </c>
      <c r="J468" s="7" t="s">
        <v>32</v>
      </c>
      <c r="K468" s="7" t="s">
        <v>1013</v>
      </c>
      <c r="L468" s="7" t="s">
        <v>1052</v>
      </c>
    </row>
    <row r="469" spans="1:12" ht="23.25" x14ac:dyDescent="0.25">
      <c r="A469" s="7"/>
      <c r="B469" s="7"/>
      <c r="C469" s="7" t="s">
        <v>1055</v>
      </c>
      <c r="D469" s="8" t="s">
        <v>1056</v>
      </c>
      <c r="E469" s="7" t="s">
        <v>1034</v>
      </c>
      <c r="F469" s="7" t="s">
        <v>758</v>
      </c>
      <c r="G469" s="7" t="s">
        <v>1044</v>
      </c>
      <c r="H469" s="7" t="s">
        <v>556</v>
      </c>
      <c r="I469" s="7" t="s">
        <v>1045</v>
      </c>
      <c r="J469" s="7" t="s">
        <v>32</v>
      </c>
      <c r="K469" s="7" t="s">
        <v>1057</v>
      </c>
      <c r="L469" s="7" t="s">
        <v>1052</v>
      </c>
    </row>
    <row r="470" spans="1:12" ht="23.25" x14ac:dyDescent="0.25">
      <c r="A470" s="7"/>
      <c r="B470" s="7"/>
      <c r="C470" s="7" t="s">
        <v>1058</v>
      </c>
      <c r="D470" s="8" t="s">
        <v>1059</v>
      </c>
      <c r="E470" s="7" t="s">
        <v>29</v>
      </c>
      <c r="F470" s="7" t="s">
        <v>758</v>
      </c>
      <c r="G470" s="8" t="s">
        <v>1011</v>
      </c>
      <c r="H470" s="7" t="s">
        <v>556</v>
      </c>
      <c r="I470" s="8" t="s">
        <v>1060</v>
      </c>
      <c r="J470" s="7" t="s">
        <v>874</v>
      </c>
      <c r="K470" s="7" t="s">
        <v>1061</v>
      </c>
      <c r="L470" s="7" t="s">
        <v>1014</v>
      </c>
    </row>
    <row r="471" spans="1:12" ht="68.25" x14ac:dyDescent="0.25">
      <c r="A471" s="7"/>
      <c r="B471" s="7"/>
      <c r="C471" s="8" t="s">
        <v>1062</v>
      </c>
      <c r="D471" s="8" t="s">
        <v>1063</v>
      </c>
      <c r="E471" s="7" t="s">
        <v>29</v>
      </c>
      <c r="F471" s="7" t="s">
        <v>758</v>
      </c>
      <c r="G471" s="7" t="s">
        <v>503</v>
      </c>
      <c r="H471" s="7" t="s">
        <v>556</v>
      </c>
      <c r="I471" s="8" t="s">
        <v>1064</v>
      </c>
      <c r="J471" s="7" t="s">
        <v>32</v>
      </c>
      <c r="K471" s="7" t="s">
        <v>950</v>
      </c>
      <c r="L471" s="7" t="s">
        <v>1065</v>
      </c>
    </row>
    <row r="472" spans="1:12" ht="34.5" x14ac:dyDescent="0.25">
      <c r="A472" s="7"/>
      <c r="B472" s="7"/>
      <c r="C472" s="8" t="s">
        <v>1066</v>
      </c>
      <c r="D472" s="8" t="s">
        <v>1067</v>
      </c>
      <c r="E472" s="7" t="s">
        <v>1068</v>
      </c>
      <c r="F472" s="7" t="s">
        <v>503</v>
      </c>
      <c r="G472" s="7" t="s">
        <v>22</v>
      </c>
      <c r="H472" s="7" t="s">
        <v>30</v>
      </c>
      <c r="I472" s="8" t="s">
        <v>1069</v>
      </c>
      <c r="J472" s="7" t="s">
        <v>874</v>
      </c>
      <c r="K472" s="7" t="s">
        <v>1070</v>
      </c>
      <c r="L472" s="7" t="s">
        <v>1071</v>
      </c>
    </row>
    <row r="473" spans="1:12" ht="34.5" x14ac:dyDescent="0.25">
      <c r="A473" s="7"/>
      <c r="B473" s="7"/>
      <c r="C473" s="8" t="s">
        <v>1072</v>
      </c>
      <c r="D473" s="8" t="s">
        <v>1073</v>
      </c>
      <c r="E473" s="7" t="s">
        <v>29</v>
      </c>
      <c r="F473" s="7" t="s">
        <v>503</v>
      </c>
      <c r="G473" s="7" t="s">
        <v>22</v>
      </c>
      <c r="H473" s="7" t="s">
        <v>1074</v>
      </c>
      <c r="I473" s="8" t="s">
        <v>1075</v>
      </c>
      <c r="J473" s="7" t="s">
        <v>32</v>
      </c>
      <c r="K473" s="8" t="s">
        <v>1076</v>
      </c>
      <c r="L473" s="7" t="s">
        <v>1077</v>
      </c>
    </row>
    <row r="474" spans="1:12" ht="34.5" x14ac:dyDescent="0.25">
      <c r="A474" s="7"/>
      <c r="B474" s="7"/>
      <c r="C474" s="8" t="s">
        <v>1078</v>
      </c>
      <c r="D474" s="8" t="s">
        <v>1079</v>
      </c>
      <c r="E474" s="7" t="s">
        <v>29</v>
      </c>
      <c r="F474" s="7" t="s">
        <v>503</v>
      </c>
      <c r="G474" s="7" t="s">
        <v>22</v>
      </c>
      <c r="H474" s="7" t="s">
        <v>1074</v>
      </c>
      <c r="I474" s="8" t="s">
        <v>1080</v>
      </c>
      <c r="J474" s="7" t="s">
        <v>817</v>
      </c>
      <c r="K474" s="8" t="s">
        <v>1070</v>
      </c>
      <c r="L474" s="8" t="s">
        <v>1081</v>
      </c>
    </row>
    <row r="475" spans="1:12" ht="23.25" x14ac:dyDescent="0.25">
      <c r="A475" s="7"/>
      <c r="B475" s="7"/>
      <c r="C475" s="8" t="s">
        <v>1082</v>
      </c>
      <c r="D475" s="8" t="s">
        <v>1083</v>
      </c>
      <c r="E475" s="7" t="s">
        <v>29</v>
      </c>
      <c r="F475" s="7" t="s">
        <v>503</v>
      </c>
      <c r="G475" s="7" t="s">
        <v>22</v>
      </c>
      <c r="H475" s="7" t="s">
        <v>45</v>
      </c>
      <c r="I475" s="8" t="s">
        <v>32</v>
      </c>
      <c r="J475" s="7" t="s">
        <v>817</v>
      </c>
      <c r="K475" s="8" t="s">
        <v>1084</v>
      </c>
      <c r="L475" s="8" t="s">
        <v>1085</v>
      </c>
    </row>
    <row r="476" spans="1:12" ht="45.75" x14ac:dyDescent="0.25">
      <c r="A476" s="7"/>
      <c r="B476" s="7"/>
      <c r="C476" s="8" t="s">
        <v>1086</v>
      </c>
      <c r="D476" s="8" t="s">
        <v>1087</v>
      </c>
      <c r="E476" s="7" t="s">
        <v>29</v>
      </c>
      <c r="F476" s="7" t="s">
        <v>503</v>
      </c>
      <c r="G476" s="7" t="s">
        <v>22</v>
      </c>
      <c r="H476" s="7" t="s">
        <v>556</v>
      </c>
      <c r="I476" s="8" t="s">
        <v>1088</v>
      </c>
      <c r="J476" s="8" t="s">
        <v>1089</v>
      </c>
      <c r="K476" s="8" t="s">
        <v>34</v>
      </c>
      <c r="L476" s="8" t="s">
        <v>1090</v>
      </c>
    </row>
    <row r="477" spans="1:12" ht="34.5" x14ac:dyDescent="0.25">
      <c r="A477" s="7"/>
      <c r="B477" s="7"/>
      <c r="C477" s="8" t="s">
        <v>1091</v>
      </c>
      <c r="D477" s="8" t="s">
        <v>1092</v>
      </c>
      <c r="E477" s="7" t="s">
        <v>29</v>
      </c>
      <c r="F477" s="7" t="s">
        <v>503</v>
      </c>
      <c r="G477" s="7" t="s">
        <v>22</v>
      </c>
      <c r="H477" s="7" t="s">
        <v>45</v>
      </c>
      <c r="I477" s="8" t="s">
        <v>1093</v>
      </c>
      <c r="J477" s="8" t="s">
        <v>817</v>
      </c>
      <c r="K477" s="8" t="s">
        <v>1094</v>
      </c>
      <c r="L477" s="8" t="s">
        <v>1095</v>
      </c>
    </row>
    <row r="478" spans="1:12" ht="45.75" x14ac:dyDescent="0.25">
      <c r="A478" s="7"/>
      <c r="B478" s="7"/>
      <c r="C478" s="8" t="s">
        <v>1096</v>
      </c>
      <c r="D478" s="8" t="s">
        <v>1097</v>
      </c>
      <c r="E478" s="7" t="s">
        <v>757</v>
      </c>
      <c r="F478" s="7" t="s">
        <v>758</v>
      </c>
      <c r="G478" s="8" t="s">
        <v>1098</v>
      </c>
      <c r="H478" s="7" t="s">
        <v>556</v>
      </c>
      <c r="I478" s="8" t="s">
        <v>1099</v>
      </c>
      <c r="J478" s="8" t="s">
        <v>1100</v>
      </c>
      <c r="K478" s="16" t="s">
        <v>1101</v>
      </c>
      <c r="L478" s="8" t="s">
        <v>1102</v>
      </c>
    </row>
    <row r="479" spans="1:12" ht="57" x14ac:dyDescent="0.25">
      <c r="A479" s="7"/>
      <c r="B479" s="7"/>
      <c r="C479" s="8" t="s">
        <v>1103</v>
      </c>
      <c r="D479" s="8" t="s">
        <v>1104</v>
      </c>
      <c r="E479" s="7" t="s">
        <v>757</v>
      </c>
      <c r="F479" s="7" t="s">
        <v>758</v>
      </c>
      <c r="G479" s="12" t="s">
        <v>1105</v>
      </c>
      <c r="H479" s="7" t="s">
        <v>556</v>
      </c>
      <c r="I479" s="8" t="s">
        <v>1045</v>
      </c>
      <c r="J479" s="8" t="s">
        <v>817</v>
      </c>
      <c r="K479" s="8" t="s">
        <v>1106</v>
      </c>
      <c r="L479" s="8" t="s">
        <v>1102</v>
      </c>
    </row>
    <row r="480" spans="1:12" ht="57" x14ac:dyDescent="0.25">
      <c r="A480" s="7"/>
      <c r="B480" s="7"/>
      <c r="C480" s="8" t="s">
        <v>1107</v>
      </c>
      <c r="D480" s="8" t="s">
        <v>1108</v>
      </c>
      <c r="E480" s="7" t="s">
        <v>757</v>
      </c>
      <c r="F480" s="7" t="s">
        <v>758</v>
      </c>
      <c r="G480" s="8" t="s">
        <v>1109</v>
      </c>
      <c r="H480" s="7" t="s">
        <v>556</v>
      </c>
      <c r="I480" s="8" t="s">
        <v>1110</v>
      </c>
      <c r="J480" s="8" t="s">
        <v>817</v>
      </c>
      <c r="K480" s="16" t="s">
        <v>1111</v>
      </c>
      <c r="L480" s="8" t="s">
        <v>1102</v>
      </c>
    </row>
    <row r="481" spans="1:12" ht="90.75" x14ac:dyDescent="0.25">
      <c r="A481" s="7"/>
      <c r="B481" s="7"/>
      <c r="C481" s="8" t="s">
        <v>1112</v>
      </c>
      <c r="D481" s="8" t="s">
        <v>1113</v>
      </c>
      <c r="E481" s="7" t="s">
        <v>757</v>
      </c>
      <c r="F481" s="7" t="s">
        <v>758</v>
      </c>
      <c r="G481" s="12" t="s">
        <v>1105</v>
      </c>
      <c r="H481" s="7" t="s">
        <v>556</v>
      </c>
      <c r="I481" s="8" t="s">
        <v>1045</v>
      </c>
      <c r="J481" s="8" t="s">
        <v>817</v>
      </c>
      <c r="K481" s="16" t="s">
        <v>1114</v>
      </c>
      <c r="L481" s="8" t="s">
        <v>1102</v>
      </c>
    </row>
    <row r="482" spans="1:12" ht="90.75" x14ac:dyDescent="0.25">
      <c r="A482" s="7"/>
      <c r="B482" s="7"/>
      <c r="C482" s="8" t="s">
        <v>1115</v>
      </c>
      <c r="D482" s="8" t="s">
        <v>1116</v>
      </c>
      <c r="E482" s="7" t="s">
        <v>757</v>
      </c>
      <c r="F482" s="7" t="s">
        <v>758</v>
      </c>
      <c r="G482" s="12" t="s">
        <v>1117</v>
      </c>
      <c r="H482" s="7" t="s">
        <v>556</v>
      </c>
      <c r="I482" s="8" t="s">
        <v>1045</v>
      </c>
      <c r="J482" s="8" t="s">
        <v>817</v>
      </c>
      <c r="K482" s="8" t="s">
        <v>1114</v>
      </c>
      <c r="L482" s="8" t="s">
        <v>1102</v>
      </c>
    </row>
    <row r="483" spans="1:12" ht="68.25" x14ac:dyDescent="0.25">
      <c r="A483" s="7"/>
      <c r="B483" s="7"/>
      <c r="C483" s="8" t="s">
        <v>1118</v>
      </c>
      <c r="D483" s="8" t="s">
        <v>1119</v>
      </c>
      <c r="E483" s="7" t="s">
        <v>757</v>
      </c>
      <c r="F483" s="7" t="s">
        <v>758</v>
      </c>
      <c r="G483" s="8" t="s">
        <v>1120</v>
      </c>
      <c r="H483" s="7" t="s">
        <v>556</v>
      </c>
      <c r="I483" s="8" t="s">
        <v>1121</v>
      </c>
      <c r="J483" s="8" t="s">
        <v>817</v>
      </c>
      <c r="K483" s="8" t="s">
        <v>1122</v>
      </c>
      <c r="L483" s="8" t="s">
        <v>1102</v>
      </c>
    </row>
    <row r="484" spans="1:12" ht="79.5" x14ac:dyDescent="0.25">
      <c r="A484" s="7"/>
      <c r="B484" s="7"/>
      <c r="C484" s="8" t="s">
        <v>1123</v>
      </c>
      <c r="D484" s="8" t="s">
        <v>1124</v>
      </c>
      <c r="E484" s="7" t="s">
        <v>757</v>
      </c>
      <c r="F484" s="7" t="s">
        <v>758</v>
      </c>
      <c r="G484" s="7"/>
      <c r="H484" s="7" t="s">
        <v>556</v>
      </c>
      <c r="I484" s="8" t="s">
        <v>1125</v>
      </c>
      <c r="J484" s="8" t="s">
        <v>817</v>
      </c>
      <c r="K484" s="8" t="s">
        <v>1126</v>
      </c>
      <c r="L484" s="8" t="s">
        <v>1102</v>
      </c>
    </row>
    <row r="485" spans="1:12" ht="57" x14ac:dyDescent="0.25">
      <c r="A485" s="7"/>
      <c r="B485" s="7"/>
      <c r="C485" s="8" t="s">
        <v>1127</v>
      </c>
      <c r="D485" s="8" t="s">
        <v>1128</v>
      </c>
      <c r="E485" s="7" t="s">
        <v>29</v>
      </c>
      <c r="F485" s="7" t="s">
        <v>758</v>
      </c>
      <c r="G485" s="7"/>
      <c r="H485" s="7" t="s">
        <v>556</v>
      </c>
      <c r="I485" s="8" t="s">
        <v>1125</v>
      </c>
      <c r="J485" s="8" t="s">
        <v>1100</v>
      </c>
      <c r="K485" s="8" t="s">
        <v>1129</v>
      </c>
      <c r="L485" s="8" t="s">
        <v>1102</v>
      </c>
    </row>
    <row r="486" spans="1:12" ht="79.5" x14ac:dyDescent="0.25">
      <c r="A486" s="7"/>
      <c r="B486" s="7"/>
      <c r="C486" s="8" t="s">
        <v>1130</v>
      </c>
      <c r="D486" s="8" t="s">
        <v>1131</v>
      </c>
      <c r="E486" s="7" t="s">
        <v>29</v>
      </c>
      <c r="F486" s="7" t="s">
        <v>758</v>
      </c>
      <c r="G486" s="7"/>
      <c r="H486" s="7" t="s">
        <v>556</v>
      </c>
      <c r="I486" s="8" t="s">
        <v>1132</v>
      </c>
      <c r="J486" s="8" t="s">
        <v>817</v>
      </c>
      <c r="K486" s="16">
        <v>44271</v>
      </c>
      <c r="L486" s="8" t="s">
        <v>1133</v>
      </c>
    </row>
    <row r="487" spans="1:12" ht="45.75" x14ac:dyDescent="0.25">
      <c r="A487" s="7"/>
      <c r="B487" s="7"/>
      <c r="C487" s="8" t="s">
        <v>1134</v>
      </c>
      <c r="D487" s="8" t="s">
        <v>1135</v>
      </c>
      <c r="E487" s="7" t="s">
        <v>29</v>
      </c>
      <c r="F487" s="7" t="s">
        <v>503</v>
      </c>
      <c r="G487" s="7" t="s">
        <v>22</v>
      </c>
      <c r="H487" s="7" t="s">
        <v>556</v>
      </c>
      <c r="I487" s="8" t="s">
        <v>1136</v>
      </c>
      <c r="J487" s="8" t="s">
        <v>817</v>
      </c>
      <c r="K487" s="16" t="s">
        <v>1137</v>
      </c>
      <c r="L487" s="8" t="s">
        <v>1138</v>
      </c>
    </row>
    <row r="488" spans="1:12" ht="45.75" x14ac:dyDescent="0.25">
      <c r="A488" s="7"/>
      <c r="B488" s="7"/>
      <c r="C488" s="8" t="s">
        <v>1139</v>
      </c>
      <c r="D488" s="8"/>
      <c r="E488" s="7" t="s">
        <v>29</v>
      </c>
      <c r="F488" s="7" t="s">
        <v>503</v>
      </c>
      <c r="G488" s="7" t="s">
        <v>22</v>
      </c>
      <c r="H488" s="7" t="s">
        <v>45</v>
      </c>
      <c r="I488" s="8" t="s">
        <v>1140</v>
      </c>
      <c r="J488" s="8" t="s">
        <v>817</v>
      </c>
      <c r="K488" s="16"/>
      <c r="L488" s="8" t="s">
        <v>1141</v>
      </c>
    </row>
    <row r="489" spans="1:12" ht="34.5" x14ac:dyDescent="0.25">
      <c r="A489" s="7"/>
      <c r="B489" s="7"/>
      <c r="C489" s="8" t="s">
        <v>1142</v>
      </c>
      <c r="D489" s="8"/>
      <c r="E489" s="7" t="s">
        <v>29</v>
      </c>
      <c r="F489" s="7" t="s">
        <v>503</v>
      </c>
      <c r="G489" s="7" t="s">
        <v>22</v>
      </c>
      <c r="H489" s="7" t="s">
        <v>45</v>
      </c>
      <c r="I489" s="8" t="s">
        <v>1143</v>
      </c>
      <c r="J489" s="8" t="s">
        <v>817</v>
      </c>
      <c r="K489" s="16" t="s">
        <v>818</v>
      </c>
      <c r="L489" s="8" t="s">
        <v>1144</v>
      </c>
    </row>
    <row r="490" spans="1:12" ht="23.25" x14ac:dyDescent="0.25">
      <c r="A490" s="7"/>
      <c r="B490" s="7"/>
      <c r="C490" s="8" t="s">
        <v>1145</v>
      </c>
      <c r="D490" s="8" t="s">
        <v>1146</v>
      </c>
      <c r="E490" s="7" t="s">
        <v>1147</v>
      </c>
      <c r="F490" s="7" t="s">
        <v>503</v>
      </c>
      <c r="G490" s="7" t="s">
        <v>22</v>
      </c>
      <c r="H490" s="7" t="s">
        <v>1074</v>
      </c>
      <c r="I490" s="8" t="s">
        <v>1148</v>
      </c>
      <c r="J490" s="8" t="s">
        <v>1149</v>
      </c>
      <c r="K490" s="16" t="s">
        <v>1150</v>
      </c>
      <c r="L490" s="8" t="s">
        <v>1151</v>
      </c>
    </row>
    <row r="491" spans="1:12" ht="34.5" x14ac:dyDescent="0.25">
      <c r="A491" s="7"/>
      <c r="B491" s="7"/>
      <c r="C491" s="8" t="s">
        <v>1152</v>
      </c>
      <c r="D491" s="8" t="s">
        <v>1153</v>
      </c>
      <c r="E491" s="7" t="s">
        <v>29</v>
      </c>
      <c r="F491" s="7" t="s">
        <v>503</v>
      </c>
      <c r="G491" s="7" t="s">
        <v>22</v>
      </c>
      <c r="H491" s="7" t="s">
        <v>45</v>
      </c>
      <c r="I491" s="8" t="s">
        <v>1154</v>
      </c>
      <c r="J491" s="8" t="s">
        <v>1155</v>
      </c>
      <c r="K491" s="16" t="s">
        <v>1156</v>
      </c>
      <c r="L491" s="8" t="s">
        <v>1077</v>
      </c>
    </row>
    <row r="492" spans="1:12" ht="23.25" x14ac:dyDescent="0.25">
      <c r="A492" s="7"/>
      <c r="B492" s="7"/>
      <c r="C492" s="8" t="s">
        <v>1157</v>
      </c>
      <c r="D492" s="8" t="s">
        <v>1158</v>
      </c>
      <c r="E492" s="7" t="s">
        <v>29</v>
      </c>
      <c r="F492" s="7" t="s">
        <v>503</v>
      </c>
      <c r="G492" s="7" t="s">
        <v>22</v>
      </c>
      <c r="H492" s="7" t="s">
        <v>30</v>
      </c>
      <c r="I492" s="8" t="s">
        <v>1159</v>
      </c>
      <c r="J492" s="8" t="s">
        <v>817</v>
      </c>
      <c r="K492" s="16" t="s">
        <v>1070</v>
      </c>
      <c r="L492" s="8" t="s">
        <v>1160</v>
      </c>
    </row>
    <row r="493" spans="1:12" ht="23.25" x14ac:dyDescent="0.25">
      <c r="A493" s="7"/>
      <c r="B493" s="7"/>
      <c r="C493" s="8" t="s">
        <v>1161</v>
      </c>
      <c r="D493" s="8" t="s">
        <v>1162</v>
      </c>
      <c r="E493" s="7" t="s">
        <v>29</v>
      </c>
      <c r="F493" s="7" t="s">
        <v>503</v>
      </c>
      <c r="G493" s="7" t="s">
        <v>22</v>
      </c>
      <c r="H493" s="7" t="s">
        <v>30</v>
      </c>
      <c r="I493" s="8" t="s">
        <v>1163</v>
      </c>
      <c r="J493" s="8" t="s">
        <v>817</v>
      </c>
      <c r="K493" s="16" t="s">
        <v>818</v>
      </c>
      <c r="L493" s="8" t="s">
        <v>1164</v>
      </c>
    </row>
    <row r="494" spans="1:12" ht="45.75" x14ac:dyDescent="0.25">
      <c r="A494" s="7"/>
      <c r="B494" s="7"/>
      <c r="C494" s="8" t="s">
        <v>1165</v>
      </c>
      <c r="D494" s="8" t="s">
        <v>1166</v>
      </c>
      <c r="E494" s="7" t="s">
        <v>29</v>
      </c>
      <c r="F494" s="7" t="s">
        <v>1167</v>
      </c>
      <c r="G494" s="7" t="s">
        <v>22</v>
      </c>
      <c r="H494" s="7" t="s">
        <v>30</v>
      </c>
      <c r="I494" s="8" t="s">
        <v>32</v>
      </c>
      <c r="J494" s="8" t="s">
        <v>817</v>
      </c>
      <c r="K494" s="16" t="s">
        <v>1168</v>
      </c>
      <c r="L494" s="8"/>
    </row>
    <row r="495" spans="1:12" ht="45.75" x14ac:dyDescent="0.25">
      <c r="A495" s="7"/>
      <c r="B495" s="7"/>
      <c r="C495" s="8" t="s">
        <v>1169</v>
      </c>
      <c r="D495" s="8" t="s">
        <v>1170</v>
      </c>
      <c r="E495" s="7" t="s">
        <v>29</v>
      </c>
      <c r="F495" s="7" t="s">
        <v>503</v>
      </c>
      <c r="G495" s="7" t="s">
        <v>1171</v>
      </c>
      <c r="H495" s="7" t="s">
        <v>556</v>
      </c>
      <c r="I495" s="8" t="s">
        <v>1172</v>
      </c>
      <c r="J495" s="8" t="s">
        <v>817</v>
      </c>
      <c r="K495" s="16" t="s">
        <v>1173</v>
      </c>
      <c r="L495" s="8" t="s">
        <v>1174</v>
      </c>
    </row>
    <row r="496" spans="1:12" ht="57" x14ac:dyDescent="0.25">
      <c r="A496" s="7"/>
      <c r="B496" s="7"/>
      <c r="C496" s="8" t="s">
        <v>1175</v>
      </c>
      <c r="D496" s="8" t="s">
        <v>1176</v>
      </c>
      <c r="E496" s="7" t="s">
        <v>29</v>
      </c>
      <c r="F496" s="7" t="s">
        <v>503</v>
      </c>
      <c r="G496" s="7" t="s">
        <v>22</v>
      </c>
      <c r="H496" s="7" t="s">
        <v>556</v>
      </c>
      <c r="I496" s="8" t="s">
        <v>1177</v>
      </c>
      <c r="J496" s="8" t="s">
        <v>817</v>
      </c>
      <c r="K496" s="16"/>
      <c r="L496" s="8" t="s">
        <v>1178</v>
      </c>
    </row>
    <row r="497" spans="1:12" ht="34.5" x14ac:dyDescent="0.25">
      <c r="A497" s="7"/>
      <c r="B497" s="7"/>
      <c r="C497" s="8" t="s">
        <v>1179</v>
      </c>
      <c r="D497" s="8" t="s">
        <v>1180</v>
      </c>
      <c r="E497" s="7" t="s">
        <v>29</v>
      </c>
      <c r="F497" s="7" t="s">
        <v>503</v>
      </c>
      <c r="G497" s="7" t="s">
        <v>22</v>
      </c>
      <c r="H497" s="7" t="s">
        <v>556</v>
      </c>
      <c r="I497" s="8" t="s">
        <v>1181</v>
      </c>
      <c r="J497" s="8" t="s">
        <v>817</v>
      </c>
      <c r="K497" s="16"/>
      <c r="L497" s="8"/>
    </row>
    <row r="498" spans="1:12" ht="23.25" x14ac:dyDescent="0.25">
      <c r="A498" s="7"/>
      <c r="B498" s="7"/>
      <c r="C498" s="8" t="s">
        <v>1182</v>
      </c>
      <c r="D498" s="8" t="s">
        <v>1183</v>
      </c>
      <c r="E498" s="7" t="s">
        <v>29</v>
      </c>
      <c r="F498" s="7" t="s">
        <v>503</v>
      </c>
      <c r="G498" s="7" t="s">
        <v>22</v>
      </c>
      <c r="H498" s="7" t="s">
        <v>45</v>
      </c>
      <c r="I498" s="8" t="s">
        <v>1184</v>
      </c>
      <c r="J498" s="8" t="s">
        <v>817</v>
      </c>
      <c r="K498" s="16" t="s">
        <v>1185</v>
      </c>
      <c r="L498" s="8"/>
    </row>
    <row r="499" spans="1:12" ht="23.25" x14ac:dyDescent="0.25">
      <c r="A499" s="7"/>
      <c r="B499" s="7"/>
      <c r="C499" s="8" t="s">
        <v>1186</v>
      </c>
      <c r="D499" s="8" t="s">
        <v>1187</v>
      </c>
      <c r="E499" s="7" t="s">
        <v>1188</v>
      </c>
      <c r="F499" s="7" t="s">
        <v>503</v>
      </c>
      <c r="G499" s="7" t="s">
        <v>22</v>
      </c>
      <c r="H499" s="7" t="s">
        <v>556</v>
      </c>
      <c r="I499" s="8" t="s">
        <v>32</v>
      </c>
      <c r="J499" s="8" t="s">
        <v>817</v>
      </c>
      <c r="K499" s="16" t="s">
        <v>1189</v>
      </c>
      <c r="L499" s="8" t="s">
        <v>1190</v>
      </c>
    </row>
    <row r="500" spans="1:12" ht="23.25" x14ac:dyDescent="0.25">
      <c r="A500" s="7"/>
      <c r="B500" s="7"/>
      <c r="C500" s="8" t="s">
        <v>1191</v>
      </c>
      <c r="D500" s="8" t="s">
        <v>1192</v>
      </c>
      <c r="E500" s="7" t="s">
        <v>1193</v>
      </c>
      <c r="F500" s="7" t="s">
        <v>503</v>
      </c>
      <c r="G500" s="7" t="s">
        <v>22</v>
      </c>
      <c r="H500" s="7" t="s">
        <v>30</v>
      </c>
      <c r="I500" s="8" t="s">
        <v>1194</v>
      </c>
      <c r="J500" s="8" t="s">
        <v>817</v>
      </c>
      <c r="K500" s="16" t="s">
        <v>1195</v>
      </c>
      <c r="L500" s="8" t="s">
        <v>1196</v>
      </c>
    </row>
    <row r="501" spans="1:12" thickBot="1" x14ac:dyDescent="0.25">
      <c r="A501" s="7"/>
      <c r="B501" s="7"/>
      <c r="C501" s="8" t="s">
        <v>1197</v>
      </c>
      <c r="D501" s="8"/>
      <c r="E501" s="7" t="s">
        <v>29</v>
      </c>
      <c r="F501" s="7" t="s">
        <v>503</v>
      </c>
      <c r="G501" s="7" t="s">
        <v>22</v>
      </c>
      <c r="H501" s="7" t="s">
        <v>45</v>
      </c>
      <c r="I501" s="8" t="s">
        <v>109</v>
      </c>
      <c r="J501" s="8" t="s">
        <v>817</v>
      </c>
      <c r="K501" s="16" t="s">
        <v>1198</v>
      </c>
      <c r="L501" s="8" t="s">
        <v>1199</v>
      </c>
    </row>
    <row r="502" spans="1:12" ht="30" x14ac:dyDescent="0.25">
      <c r="A502" s="7"/>
      <c r="B502" s="7"/>
      <c r="C502" s="8" t="s">
        <v>1200</v>
      </c>
      <c r="D502" s="8" t="s">
        <v>1201</v>
      </c>
      <c r="E502" s="7" t="s">
        <v>822</v>
      </c>
      <c r="F502" s="7" t="s">
        <v>758</v>
      </c>
      <c r="G502" s="12" t="s">
        <v>1202</v>
      </c>
      <c r="H502" s="7" t="s">
        <v>556</v>
      </c>
      <c r="I502" s="8" t="s">
        <v>1203</v>
      </c>
      <c r="J502" s="8" t="s">
        <v>817</v>
      </c>
      <c r="K502" s="16"/>
      <c r="L502" s="8" t="s">
        <v>1204</v>
      </c>
    </row>
    <row r="503" spans="1:12" ht="23.25" x14ac:dyDescent="0.25">
      <c r="A503" s="7"/>
      <c r="B503" s="7"/>
      <c r="C503" s="8" t="s">
        <v>1205</v>
      </c>
      <c r="D503" s="8" t="s">
        <v>1206</v>
      </c>
      <c r="E503" s="7" t="s">
        <v>507</v>
      </c>
      <c r="F503" s="7" t="s">
        <v>503</v>
      </c>
      <c r="G503" s="7" t="s">
        <v>22</v>
      </c>
      <c r="H503" s="7" t="s">
        <v>30</v>
      </c>
      <c r="I503" s="8" t="s">
        <v>1207</v>
      </c>
      <c r="J503" s="8" t="s">
        <v>1208</v>
      </c>
      <c r="K503" s="16" t="s">
        <v>1209</v>
      </c>
      <c r="L503" s="8" t="s">
        <v>1210</v>
      </c>
    </row>
    <row r="504" spans="1:12" ht="79.5" x14ac:dyDescent="0.25">
      <c r="A504" s="7"/>
      <c r="B504" s="7"/>
      <c r="C504" s="8" t="s">
        <v>1211</v>
      </c>
      <c r="D504" s="8" t="s">
        <v>1212</v>
      </c>
      <c r="E504" s="7" t="s">
        <v>29</v>
      </c>
      <c r="F504" s="7" t="s">
        <v>503</v>
      </c>
      <c r="G504" s="7" t="s">
        <v>22</v>
      </c>
      <c r="H504" s="7" t="s">
        <v>556</v>
      </c>
      <c r="I504" s="8" t="s">
        <v>692</v>
      </c>
      <c r="J504" s="8" t="s">
        <v>817</v>
      </c>
      <c r="K504" s="16" t="s">
        <v>1209</v>
      </c>
      <c r="L504" s="8" t="s">
        <v>1213</v>
      </c>
    </row>
    <row r="505" spans="1:12" ht="23.25" x14ac:dyDescent="0.25">
      <c r="A505" s="7"/>
      <c r="B505" s="7"/>
      <c r="C505" s="7" t="s">
        <v>1214</v>
      </c>
      <c r="D505" s="8" t="s">
        <v>1215</v>
      </c>
      <c r="E505" s="7" t="s">
        <v>29</v>
      </c>
      <c r="F505" s="7" t="s">
        <v>503</v>
      </c>
      <c r="G505" s="7" t="s">
        <v>22</v>
      </c>
      <c r="H505" s="7" t="s">
        <v>556</v>
      </c>
      <c r="I505" s="8" t="s">
        <v>692</v>
      </c>
      <c r="J505" s="8" t="s">
        <v>817</v>
      </c>
      <c r="K505" s="16" t="s">
        <v>1216</v>
      </c>
      <c r="L505" s="8"/>
    </row>
    <row r="506" spans="1:12" ht="23.25" x14ac:dyDescent="0.25">
      <c r="A506" s="8" t="s">
        <v>1217</v>
      </c>
      <c r="B506" s="8" t="s">
        <v>1217</v>
      </c>
      <c r="C506" s="7" t="s">
        <v>1218</v>
      </c>
      <c r="D506" s="7" t="s">
        <v>1219</v>
      </c>
      <c r="E506" s="7" t="s">
        <v>29</v>
      </c>
      <c r="F506" s="7" t="s">
        <v>503</v>
      </c>
      <c r="G506" s="7" t="s">
        <v>22</v>
      </c>
      <c r="H506" s="7" t="s">
        <v>45</v>
      </c>
      <c r="I506" s="8" t="s">
        <v>1217</v>
      </c>
      <c r="J506" s="8" t="s">
        <v>1217</v>
      </c>
      <c r="K506" s="7" t="s">
        <v>1220</v>
      </c>
      <c r="L506" s="7" t="s">
        <v>1095</v>
      </c>
    </row>
    <row r="507" spans="1:12" ht="34.5" x14ac:dyDescent="0.25">
      <c r="A507" s="7"/>
      <c r="B507" s="7"/>
      <c r="C507" s="7" t="s">
        <v>1221</v>
      </c>
      <c r="D507" s="8" t="s">
        <v>1222</v>
      </c>
      <c r="E507" s="7" t="s">
        <v>29</v>
      </c>
      <c r="F507" s="7" t="s">
        <v>503</v>
      </c>
      <c r="G507" s="7" t="s">
        <v>22</v>
      </c>
      <c r="H507" s="7" t="s">
        <v>45</v>
      </c>
      <c r="I507" s="8" t="s">
        <v>1217</v>
      </c>
      <c r="J507" s="8" t="s">
        <v>1217</v>
      </c>
      <c r="K507" s="7" t="s">
        <v>1220</v>
      </c>
      <c r="L507" s="7" t="s">
        <v>1095</v>
      </c>
    </row>
    <row r="508" spans="1:12" ht="23.25" x14ac:dyDescent="0.25">
      <c r="A508" s="7"/>
      <c r="B508" s="7"/>
      <c r="C508" s="7" t="s">
        <v>1223</v>
      </c>
      <c r="D508" s="8" t="s">
        <v>1224</v>
      </c>
      <c r="E508" s="7" t="s">
        <v>29</v>
      </c>
      <c r="F508" s="7" t="s">
        <v>503</v>
      </c>
      <c r="G508" s="7" t="s">
        <v>22</v>
      </c>
      <c r="H508" s="7" t="s">
        <v>45</v>
      </c>
      <c r="I508" s="8" t="s">
        <v>1217</v>
      </c>
      <c r="J508" s="8" t="s">
        <v>1225</v>
      </c>
      <c r="K508" s="7" t="s">
        <v>1220</v>
      </c>
      <c r="L508" s="7" t="s">
        <v>1095</v>
      </c>
    </row>
    <row r="509" spans="1:12" ht="23.25" x14ac:dyDescent="0.25">
      <c r="A509" s="7"/>
      <c r="B509" s="7"/>
      <c r="C509" s="7" t="s">
        <v>1226</v>
      </c>
      <c r="D509" s="8" t="s">
        <v>1227</v>
      </c>
      <c r="E509" s="7" t="s">
        <v>29</v>
      </c>
      <c r="F509" s="7" t="s">
        <v>503</v>
      </c>
      <c r="G509" s="7" t="s">
        <v>22</v>
      </c>
      <c r="H509" s="7" t="s">
        <v>45</v>
      </c>
      <c r="I509" s="8" t="s">
        <v>1217</v>
      </c>
      <c r="J509" s="8" t="s">
        <v>1225</v>
      </c>
      <c r="K509" s="7" t="s">
        <v>1220</v>
      </c>
      <c r="L509" s="7" t="s">
        <v>1095</v>
      </c>
    </row>
    <row r="510" spans="1:12" ht="34.5" x14ac:dyDescent="0.25">
      <c r="A510" s="7"/>
      <c r="B510" s="7"/>
      <c r="C510" s="7" t="s">
        <v>1228</v>
      </c>
      <c r="D510" s="8" t="s">
        <v>1229</v>
      </c>
      <c r="E510" s="7" t="s">
        <v>1230</v>
      </c>
      <c r="F510" s="7" t="s">
        <v>503</v>
      </c>
      <c r="G510" s="7" t="s">
        <v>22</v>
      </c>
      <c r="H510" s="7" t="s">
        <v>45</v>
      </c>
      <c r="I510" s="8" t="s">
        <v>1217</v>
      </c>
      <c r="J510" s="8" t="s">
        <v>1225</v>
      </c>
      <c r="K510" s="7" t="s">
        <v>1220</v>
      </c>
      <c r="L510" s="7" t="s">
        <v>1095</v>
      </c>
    </row>
    <row r="511" spans="1:12" ht="23.25" x14ac:dyDescent="0.25">
      <c r="A511" s="7"/>
      <c r="B511" s="7"/>
      <c r="C511" s="7" t="s">
        <v>1231</v>
      </c>
      <c r="D511" s="8" t="s">
        <v>1232</v>
      </c>
      <c r="E511" s="7" t="s">
        <v>29</v>
      </c>
      <c r="F511" s="7" t="s">
        <v>503</v>
      </c>
      <c r="G511" s="7" t="s">
        <v>22</v>
      </c>
      <c r="H511" s="7" t="s">
        <v>45</v>
      </c>
      <c r="I511" s="8" t="s">
        <v>1217</v>
      </c>
      <c r="J511" s="8" t="s">
        <v>1217</v>
      </c>
      <c r="K511" s="7" t="s">
        <v>1220</v>
      </c>
      <c r="L511" s="7" t="s">
        <v>1095</v>
      </c>
    </row>
    <row r="512" spans="1:12" ht="23.25" x14ac:dyDescent="0.25">
      <c r="A512" s="7"/>
      <c r="B512" s="7"/>
      <c r="C512" s="7" t="s">
        <v>1233</v>
      </c>
      <c r="D512" s="8" t="s">
        <v>1234</v>
      </c>
      <c r="E512" s="7" t="s">
        <v>814</v>
      </c>
      <c r="F512" s="7" t="s">
        <v>503</v>
      </c>
      <c r="G512" s="7" t="s">
        <v>22</v>
      </c>
      <c r="H512" s="7" t="s">
        <v>45</v>
      </c>
      <c r="I512" s="8" t="s">
        <v>1217</v>
      </c>
      <c r="J512" s="8" t="s">
        <v>1225</v>
      </c>
      <c r="K512" s="7" t="s">
        <v>1220</v>
      </c>
      <c r="L512" s="7" t="s">
        <v>1095</v>
      </c>
    </row>
    <row r="513" spans="1:12" ht="23.25" x14ac:dyDescent="0.25">
      <c r="A513" s="7"/>
      <c r="B513" s="7"/>
      <c r="C513" s="7" t="s">
        <v>1235</v>
      </c>
      <c r="D513" s="7" t="s">
        <v>1236</v>
      </c>
      <c r="E513" s="7" t="s">
        <v>29</v>
      </c>
      <c r="F513" s="7" t="s">
        <v>503</v>
      </c>
      <c r="G513" s="7" t="s">
        <v>22</v>
      </c>
      <c r="H513" s="7" t="s">
        <v>45</v>
      </c>
      <c r="I513" s="8" t="s">
        <v>1217</v>
      </c>
      <c r="J513" s="8" t="s">
        <v>1217</v>
      </c>
      <c r="K513" s="7" t="s">
        <v>1220</v>
      </c>
      <c r="L513" s="7" t="s">
        <v>1095</v>
      </c>
    </row>
    <row r="514" spans="1:12" thickBot="1" x14ac:dyDescent="0.25">
      <c r="A514" s="7" t="s">
        <v>1237</v>
      </c>
      <c r="B514" s="7" t="s">
        <v>1237</v>
      </c>
      <c r="C514" s="7" t="s">
        <v>1238</v>
      </c>
      <c r="D514" s="7" t="s">
        <v>1239</v>
      </c>
      <c r="E514" s="7" t="s">
        <v>29</v>
      </c>
      <c r="F514" s="7" t="s">
        <v>503</v>
      </c>
      <c r="G514" s="7" t="s">
        <v>22</v>
      </c>
      <c r="H514" s="7" t="s">
        <v>45</v>
      </c>
      <c r="I514" s="7" t="s">
        <v>1237</v>
      </c>
      <c r="J514" s="7" t="s">
        <v>1240</v>
      </c>
      <c r="K514" s="7" t="s">
        <v>1220</v>
      </c>
      <c r="L514" s="7" t="s">
        <v>1090</v>
      </c>
    </row>
    <row r="515" spans="1:12" ht="23.25" x14ac:dyDescent="0.25">
      <c r="A515" s="7"/>
      <c r="B515" s="7"/>
      <c r="C515" s="7" t="s">
        <v>1241</v>
      </c>
      <c r="D515" s="8" t="s">
        <v>1242</v>
      </c>
      <c r="E515" s="7" t="s">
        <v>29</v>
      </c>
      <c r="F515" s="7" t="s">
        <v>503</v>
      </c>
      <c r="G515" s="7" t="s">
        <v>22</v>
      </c>
      <c r="H515" s="7" t="s">
        <v>45</v>
      </c>
      <c r="I515" s="7" t="s">
        <v>1237</v>
      </c>
      <c r="J515" s="7" t="s">
        <v>1243</v>
      </c>
      <c r="K515" s="7" t="s">
        <v>1220</v>
      </c>
      <c r="L515" s="7" t="s">
        <v>1077</v>
      </c>
    </row>
    <row r="516" spans="1:12" ht="23.25" x14ac:dyDescent="0.25">
      <c r="A516" s="7"/>
      <c r="B516" s="7"/>
      <c r="C516" s="8" t="s">
        <v>1244</v>
      </c>
      <c r="D516" s="7" t="s">
        <v>1245</v>
      </c>
      <c r="E516" s="7" t="s">
        <v>29</v>
      </c>
      <c r="F516" s="7" t="s">
        <v>503</v>
      </c>
      <c r="G516" s="7" t="s">
        <v>22</v>
      </c>
      <c r="H516" s="7" t="s">
        <v>1246</v>
      </c>
      <c r="I516" s="7" t="s">
        <v>1237</v>
      </c>
      <c r="J516" s="7" t="s">
        <v>1240</v>
      </c>
      <c r="K516" s="7" t="s">
        <v>1220</v>
      </c>
      <c r="L516" s="7" t="s">
        <v>1247</v>
      </c>
    </row>
    <row r="517" spans="1:12" ht="30" x14ac:dyDescent="0.25">
      <c r="A517" s="7"/>
      <c r="B517" s="7"/>
      <c r="C517" s="7" t="s">
        <v>1248</v>
      </c>
      <c r="D517" s="8" t="s">
        <v>1249</v>
      </c>
      <c r="E517" s="7" t="s">
        <v>1034</v>
      </c>
      <c r="F517" s="7" t="s">
        <v>758</v>
      </c>
      <c r="G517" s="12" t="s">
        <v>759</v>
      </c>
      <c r="H517" s="7" t="s">
        <v>556</v>
      </c>
      <c r="I517" s="7" t="s">
        <v>1132</v>
      </c>
      <c r="J517" s="7" t="s">
        <v>1243</v>
      </c>
      <c r="K517" s="7" t="s">
        <v>1220</v>
      </c>
      <c r="L517" s="7" t="s">
        <v>1077</v>
      </c>
    </row>
    <row r="518" spans="1:12" ht="23.25" x14ac:dyDescent="0.25">
      <c r="A518" s="7"/>
      <c r="B518" s="7"/>
      <c r="C518" s="7" t="s">
        <v>1250</v>
      </c>
      <c r="D518" s="8" t="s">
        <v>1251</v>
      </c>
      <c r="E518" s="7" t="s">
        <v>29</v>
      </c>
      <c r="F518" s="7" t="s">
        <v>503</v>
      </c>
      <c r="G518" s="7" t="s">
        <v>22</v>
      </c>
      <c r="H518" s="7" t="s">
        <v>45</v>
      </c>
      <c r="I518" s="7" t="s">
        <v>1243</v>
      </c>
      <c r="J518" s="7" t="s">
        <v>1240</v>
      </c>
      <c r="K518" s="7" t="s">
        <v>1220</v>
      </c>
      <c r="L518" s="7" t="s">
        <v>1077</v>
      </c>
    </row>
    <row r="519" spans="1:12" ht="34.5" x14ac:dyDescent="0.25">
      <c r="A519" s="7"/>
      <c r="B519" s="7"/>
      <c r="C519" s="8" t="s">
        <v>1252</v>
      </c>
      <c r="D519" s="8" t="s">
        <v>1253</v>
      </c>
      <c r="E519" s="7" t="s">
        <v>507</v>
      </c>
      <c r="F519" s="7" t="s">
        <v>503</v>
      </c>
      <c r="G519" s="7" t="s">
        <v>22</v>
      </c>
      <c r="H519" s="7" t="s">
        <v>45</v>
      </c>
      <c r="I519" s="7" t="s">
        <v>1240</v>
      </c>
      <c r="J519" s="7" t="s">
        <v>1243</v>
      </c>
      <c r="K519" s="7" t="s">
        <v>1220</v>
      </c>
      <c r="L519" s="7" t="s">
        <v>1254</v>
      </c>
    </row>
    <row r="520" spans="1:12" thickBot="1" x14ac:dyDescent="0.25">
      <c r="A520" s="7"/>
      <c r="B520" s="7"/>
      <c r="C520" s="7" t="s">
        <v>1255</v>
      </c>
      <c r="D520" s="7" t="s">
        <v>1256</v>
      </c>
      <c r="E520" s="7" t="s">
        <v>507</v>
      </c>
      <c r="F520" s="7" t="s">
        <v>503</v>
      </c>
      <c r="G520" s="7" t="s">
        <v>22</v>
      </c>
      <c r="H520" s="7" t="s">
        <v>45</v>
      </c>
      <c r="I520" s="7" t="s">
        <v>1243</v>
      </c>
      <c r="J520" s="7" t="s">
        <v>1240</v>
      </c>
      <c r="K520" s="7" t="s">
        <v>1220</v>
      </c>
      <c r="L520" s="7" t="s">
        <v>1077</v>
      </c>
    </row>
    <row r="521" spans="1:12" ht="23.25" x14ac:dyDescent="0.25">
      <c r="A521" s="7"/>
      <c r="B521" s="7"/>
      <c r="C521" s="7" t="s">
        <v>1257</v>
      </c>
      <c r="D521" s="8" t="s">
        <v>1258</v>
      </c>
      <c r="E521" s="7" t="s">
        <v>507</v>
      </c>
      <c r="F521" s="7" t="s">
        <v>503</v>
      </c>
      <c r="G521" s="7" t="s">
        <v>22</v>
      </c>
      <c r="H521" s="7" t="s">
        <v>45</v>
      </c>
      <c r="I521" s="7" t="s">
        <v>1259</v>
      </c>
      <c r="J521" s="7" t="s">
        <v>1240</v>
      </c>
      <c r="K521" s="7" t="s">
        <v>1220</v>
      </c>
      <c r="L521" s="7" t="s">
        <v>1071</v>
      </c>
    </row>
    <row r="522" spans="1:12" thickBot="1" x14ac:dyDescent="0.25">
      <c r="A522" s="7" t="s">
        <v>1140</v>
      </c>
      <c r="B522" s="7" t="s">
        <v>1140</v>
      </c>
      <c r="C522" s="7"/>
      <c r="D522" s="7" t="s">
        <v>1260</v>
      </c>
      <c r="E522" s="7" t="s">
        <v>1261</v>
      </c>
      <c r="F522" s="7" t="s">
        <v>503</v>
      </c>
      <c r="G522" s="8" t="s">
        <v>1262</v>
      </c>
      <c r="H522" s="7" t="s">
        <v>556</v>
      </c>
      <c r="I522" s="7" t="s">
        <v>1140</v>
      </c>
      <c r="J522" s="7" t="s">
        <v>1263</v>
      </c>
      <c r="K522" s="7" t="s">
        <v>1220</v>
      </c>
      <c r="L522" s="7" t="s">
        <v>1264</v>
      </c>
    </row>
    <row r="523" spans="1:12" ht="23.25" x14ac:dyDescent="0.25">
      <c r="A523" s="7"/>
      <c r="B523" s="7"/>
      <c r="C523" s="7"/>
      <c r="D523" s="7" t="s">
        <v>1265</v>
      </c>
      <c r="E523" s="7" t="s">
        <v>1261</v>
      </c>
      <c r="F523" s="7" t="s">
        <v>503</v>
      </c>
      <c r="G523" s="8" t="s">
        <v>1262</v>
      </c>
      <c r="H523" s="7" t="s">
        <v>556</v>
      </c>
      <c r="I523" s="7" t="s">
        <v>1140</v>
      </c>
      <c r="J523" s="7" t="s">
        <v>1263</v>
      </c>
      <c r="K523" s="7" t="s">
        <v>1220</v>
      </c>
      <c r="L523" s="8" t="s">
        <v>1266</v>
      </c>
    </row>
    <row r="524" spans="1:12" ht="23.25" x14ac:dyDescent="0.25">
      <c r="A524" s="7"/>
      <c r="B524" s="7"/>
      <c r="C524" s="7"/>
      <c r="D524" s="8" t="s">
        <v>1267</v>
      </c>
      <c r="E524" s="7" t="s">
        <v>1261</v>
      </c>
      <c r="F524" s="7" t="s">
        <v>503</v>
      </c>
      <c r="G524" s="8" t="s">
        <v>1262</v>
      </c>
      <c r="H524" s="7" t="s">
        <v>556</v>
      </c>
      <c r="I524" s="7" t="s">
        <v>1140</v>
      </c>
      <c r="J524" s="7" t="s">
        <v>1263</v>
      </c>
      <c r="K524" s="7" t="s">
        <v>1220</v>
      </c>
      <c r="L524" s="7" t="s">
        <v>1077</v>
      </c>
    </row>
    <row r="525" spans="1:12" thickBot="1" x14ac:dyDescent="0.25">
      <c r="A525" s="7"/>
      <c r="B525" s="7"/>
      <c r="C525" s="7"/>
      <c r="D525" s="7" t="s">
        <v>1268</v>
      </c>
      <c r="E525" s="7" t="s">
        <v>1261</v>
      </c>
      <c r="F525" s="7" t="s">
        <v>503</v>
      </c>
      <c r="G525" s="8" t="s">
        <v>1262</v>
      </c>
      <c r="H525" s="7" t="s">
        <v>556</v>
      </c>
      <c r="I525" s="7" t="s">
        <v>1140</v>
      </c>
      <c r="J525" s="7" t="s">
        <v>1263</v>
      </c>
      <c r="K525" s="7" t="s">
        <v>1220</v>
      </c>
      <c r="L525" s="7" t="s">
        <v>1077</v>
      </c>
    </row>
    <row r="526" spans="1:12" ht="23.25" x14ac:dyDescent="0.25">
      <c r="A526" s="7"/>
      <c r="B526" s="7"/>
      <c r="C526" s="7"/>
      <c r="D526" s="8" t="s">
        <v>1269</v>
      </c>
      <c r="E526" s="7" t="s">
        <v>1261</v>
      </c>
      <c r="F526" s="7" t="s">
        <v>503</v>
      </c>
      <c r="G526" s="8" t="s">
        <v>1262</v>
      </c>
      <c r="H526" s="7" t="s">
        <v>556</v>
      </c>
      <c r="I526" s="7" t="s">
        <v>1140</v>
      </c>
      <c r="J526" s="7" t="s">
        <v>1263</v>
      </c>
      <c r="K526" s="7" t="s">
        <v>1220</v>
      </c>
      <c r="L526" s="7" t="s">
        <v>1077</v>
      </c>
    </row>
    <row r="527" spans="1:12" thickBot="1" x14ac:dyDescent="0.25">
      <c r="A527" s="7"/>
      <c r="B527" s="7"/>
      <c r="C527" s="7"/>
      <c r="D527" s="7" t="s">
        <v>1270</v>
      </c>
      <c r="E527" s="7" t="s">
        <v>1261</v>
      </c>
      <c r="F527" s="7" t="s">
        <v>503</v>
      </c>
      <c r="G527" s="8" t="s">
        <v>1262</v>
      </c>
      <c r="H527" s="7" t="s">
        <v>556</v>
      </c>
      <c r="I527" s="7" t="s">
        <v>1140</v>
      </c>
      <c r="J527" s="7" t="s">
        <v>1263</v>
      </c>
      <c r="K527" s="7" t="s">
        <v>1220</v>
      </c>
      <c r="L527" s="7" t="s">
        <v>1077</v>
      </c>
    </row>
    <row r="528" spans="1:12" thickBot="1" x14ac:dyDescent="0.25">
      <c r="A528" s="7"/>
      <c r="B528" s="7"/>
      <c r="C528" s="7"/>
      <c r="D528" s="7" t="s">
        <v>1271</v>
      </c>
      <c r="E528" s="7" t="s">
        <v>1261</v>
      </c>
      <c r="F528" s="7" t="s">
        <v>503</v>
      </c>
      <c r="G528" s="8" t="s">
        <v>1262</v>
      </c>
      <c r="H528" s="7" t="s">
        <v>556</v>
      </c>
      <c r="I528" s="7" t="s">
        <v>1140</v>
      </c>
      <c r="J528" s="7" t="s">
        <v>1263</v>
      </c>
      <c r="K528" s="7" t="s">
        <v>1220</v>
      </c>
      <c r="L528" s="7" t="s">
        <v>1077</v>
      </c>
    </row>
    <row r="529" spans="1:12" thickBot="1" x14ac:dyDescent="0.25">
      <c r="A529" s="7"/>
      <c r="B529" s="7"/>
      <c r="C529" s="7"/>
      <c r="D529" s="7" t="s">
        <v>1272</v>
      </c>
      <c r="E529" s="7" t="s">
        <v>1261</v>
      </c>
      <c r="F529" s="7" t="s">
        <v>503</v>
      </c>
      <c r="G529" s="8" t="s">
        <v>1262</v>
      </c>
      <c r="H529" s="7" t="s">
        <v>556</v>
      </c>
      <c r="I529" s="7" t="s">
        <v>1140</v>
      </c>
      <c r="J529" s="7" t="s">
        <v>1263</v>
      </c>
      <c r="K529" s="7" t="s">
        <v>1220</v>
      </c>
      <c r="L529" s="7" t="s">
        <v>1077</v>
      </c>
    </row>
    <row r="530" spans="1:12" ht="23.25" x14ac:dyDescent="0.25">
      <c r="A530" s="7"/>
      <c r="B530" s="7"/>
      <c r="C530" s="7"/>
      <c r="D530" s="8" t="s">
        <v>1273</v>
      </c>
      <c r="E530" s="7" t="s">
        <v>29</v>
      </c>
      <c r="F530" s="7" t="s">
        <v>503</v>
      </c>
      <c r="G530" s="8" t="s">
        <v>22</v>
      </c>
      <c r="H530" s="7" t="s">
        <v>45</v>
      </c>
      <c r="I530" s="7" t="s">
        <v>1140</v>
      </c>
      <c r="J530" s="7" t="s">
        <v>1263</v>
      </c>
      <c r="K530" s="7" t="s">
        <v>1220</v>
      </c>
      <c r="L530" s="7" t="s">
        <v>1077</v>
      </c>
    </row>
    <row r="531" spans="1:12" thickBot="1" x14ac:dyDescent="0.25">
      <c r="A531" s="7"/>
      <c r="B531" s="7"/>
      <c r="C531" s="7"/>
      <c r="D531" s="7" t="s">
        <v>1274</v>
      </c>
      <c r="E531" s="7" t="s">
        <v>1034</v>
      </c>
      <c r="F531" s="7" t="s">
        <v>503</v>
      </c>
      <c r="G531" s="8" t="s">
        <v>22</v>
      </c>
      <c r="H531" s="7" t="s">
        <v>45</v>
      </c>
      <c r="I531" s="7" t="s">
        <v>1140</v>
      </c>
      <c r="J531" s="7" t="s">
        <v>1263</v>
      </c>
      <c r="K531" s="7" t="s">
        <v>1220</v>
      </c>
      <c r="L531" s="7" t="s">
        <v>1275</v>
      </c>
    </row>
    <row r="532" spans="1:12" ht="23.25" x14ac:dyDescent="0.25">
      <c r="A532" s="7"/>
      <c r="B532" s="7"/>
      <c r="C532" s="7"/>
      <c r="D532" s="8" t="s">
        <v>1276</v>
      </c>
      <c r="E532" s="7" t="s">
        <v>822</v>
      </c>
      <c r="F532" s="7" t="s">
        <v>503</v>
      </c>
      <c r="G532" s="8" t="s">
        <v>22</v>
      </c>
      <c r="H532" s="7" t="s">
        <v>45</v>
      </c>
      <c r="I532" s="7" t="s">
        <v>1140</v>
      </c>
      <c r="J532" s="7" t="s">
        <v>1263</v>
      </c>
      <c r="K532" s="7" t="s">
        <v>1220</v>
      </c>
      <c r="L532" s="8" t="s">
        <v>1277</v>
      </c>
    </row>
    <row r="533" spans="1:12" ht="34.5" x14ac:dyDescent="0.25">
      <c r="A533" s="7"/>
      <c r="B533" s="7"/>
      <c r="C533" s="7"/>
      <c r="D533" s="8" t="s">
        <v>1278</v>
      </c>
      <c r="E533" s="7" t="s">
        <v>1034</v>
      </c>
      <c r="F533" s="7" t="s">
        <v>503</v>
      </c>
      <c r="G533" s="8" t="s">
        <v>22</v>
      </c>
      <c r="H533" s="7" t="s">
        <v>45</v>
      </c>
      <c r="I533" s="7" t="s">
        <v>1140</v>
      </c>
      <c r="J533" s="7" t="s">
        <v>1263</v>
      </c>
      <c r="K533" s="7" t="s">
        <v>1220</v>
      </c>
      <c r="L533" s="7" t="s">
        <v>1254</v>
      </c>
    </row>
    <row r="534" spans="1:12" thickBot="1" x14ac:dyDescent="0.25">
      <c r="A534" s="7"/>
      <c r="B534" s="7"/>
      <c r="C534" s="7"/>
      <c r="D534" s="7" t="s">
        <v>1279</v>
      </c>
      <c r="E534" s="7" t="s">
        <v>1034</v>
      </c>
      <c r="F534" s="7" t="s">
        <v>503</v>
      </c>
      <c r="G534" s="8" t="s">
        <v>22</v>
      </c>
      <c r="H534" s="7" t="s">
        <v>45</v>
      </c>
      <c r="I534" s="7" t="s">
        <v>1140</v>
      </c>
      <c r="J534" s="7" t="s">
        <v>1263</v>
      </c>
      <c r="K534" s="7" t="s">
        <v>1220</v>
      </c>
      <c r="L534" s="7" t="s">
        <v>1254</v>
      </c>
    </row>
    <row r="535" spans="1:12" thickBot="1" x14ac:dyDescent="0.25">
      <c r="A535" s="7"/>
      <c r="B535" s="7"/>
      <c r="C535" s="7"/>
      <c r="D535" s="7" t="s">
        <v>1280</v>
      </c>
      <c r="E535" s="7" t="s">
        <v>1281</v>
      </c>
      <c r="F535" s="7" t="s">
        <v>503</v>
      </c>
      <c r="G535" s="7" t="s">
        <v>22</v>
      </c>
      <c r="H535" s="7" t="s">
        <v>45</v>
      </c>
      <c r="I535" s="7" t="s">
        <v>1140</v>
      </c>
      <c r="J535" s="7" t="s">
        <v>1263</v>
      </c>
      <c r="K535" s="7" t="s">
        <v>1220</v>
      </c>
      <c r="L535" s="7" t="s">
        <v>1275</v>
      </c>
    </row>
    <row r="536" spans="1:12" thickBot="1" x14ac:dyDescent="0.25">
      <c r="A536" s="7"/>
      <c r="B536" s="7"/>
      <c r="C536" s="7"/>
      <c r="D536" s="7" t="s">
        <v>1282</v>
      </c>
      <c r="E536" s="7" t="s">
        <v>1261</v>
      </c>
      <c r="F536" s="7" t="s">
        <v>503</v>
      </c>
      <c r="G536" s="7" t="s">
        <v>22</v>
      </c>
      <c r="H536" s="7" t="s">
        <v>45</v>
      </c>
      <c r="I536" s="7" t="s">
        <v>1140</v>
      </c>
      <c r="J536" s="7" t="s">
        <v>1263</v>
      </c>
      <c r="K536" s="7" t="s">
        <v>1220</v>
      </c>
      <c r="L536" s="7" t="s">
        <v>1095</v>
      </c>
    </row>
    <row r="537" spans="1:12" thickBot="1" x14ac:dyDescent="0.25">
      <c r="A537" s="7"/>
      <c r="B537" s="7"/>
      <c r="C537" s="7"/>
      <c r="D537" s="7" t="s">
        <v>1283</v>
      </c>
      <c r="E537" s="7" t="s">
        <v>1261</v>
      </c>
      <c r="F537" s="7" t="s">
        <v>503</v>
      </c>
      <c r="G537" s="7" t="s">
        <v>22</v>
      </c>
      <c r="H537" s="7" t="s">
        <v>45</v>
      </c>
      <c r="I537" s="7" t="s">
        <v>1140</v>
      </c>
      <c r="J537" s="7" t="s">
        <v>1263</v>
      </c>
      <c r="K537" s="7" t="s">
        <v>1220</v>
      </c>
      <c r="L537" s="7" t="s">
        <v>1071</v>
      </c>
    </row>
    <row r="538" spans="1:12" thickBot="1" x14ac:dyDescent="0.25">
      <c r="A538" s="7"/>
      <c r="B538" s="7"/>
      <c r="C538" s="7"/>
      <c r="D538" s="7" t="s">
        <v>1284</v>
      </c>
      <c r="E538" s="7" t="s">
        <v>1034</v>
      </c>
      <c r="F538" s="7" t="s">
        <v>503</v>
      </c>
      <c r="G538" s="7" t="s">
        <v>22</v>
      </c>
      <c r="H538" s="7" t="s">
        <v>45</v>
      </c>
      <c r="I538" s="7" t="s">
        <v>1140</v>
      </c>
      <c r="J538" s="7" t="s">
        <v>1263</v>
      </c>
      <c r="K538" s="7" t="s">
        <v>1220</v>
      </c>
      <c r="L538" s="7" t="s">
        <v>1285</v>
      </c>
    </row>
    <row r="539" spans="1:12" ht="23.25" x14ac:dyDescent="0.25">
      <c r="A539" s="7"/>
      <c r="B539" s="7"/>
      <c r="C539" s="7"/>
      <c r="D539" s="8" t="s">
        <v>1286</v>
      </c>
      <c r="E539" s="7" t="s">
        <v>1034</v>
      </c>
      <c r="F539" s="7" t="s">
        <v>503</v>
      </c>
      <c r="G539" s="7" t="s">
        <v>22</v>
      </c>
      <c r="H539" s="7" t="s">
        <v>45</v>
      </c>
      <c r="I539" s="7" t="s">
        <v>1140</v>
      </c>
      <c r="J539" s="7" t="s">
        <v>1263</v>
      </c>
      <c r="K539" s="7" t="s">
        <v>1220</v>
      </c>
      <c r="L539" s="7" t="s">
        <v>1287</v>
      </c>
    </row>
    <row r="540" spans="1:12" ht="23.25" x14ac:dyDescent="0.25">
      <c r="A540" s="7" t="s">
        <v>1154</v>
      </c>
      <c r="B540" s="8" t="s">
        <v>1288</v>
      </c>
      <c r="C540" s="7" t="s">
        <v>1130</v>
      </c>
      <c r="D540" s="8" t="s">
        <v>1289</v>
      </c>
      <c r="E540" s="7" t="s">
        <v>29</v>
      </c>
      <c r="F540" s="7" t="s">
        <v>503</v>
      </c>
      <c r="G540" s="7" t="s">
        <v>22</v>
      </c>
      <c r="H540" s="7" t="s">
        <v>30</v>
      </c>
      <c r="I540" s="7" t="s">
        <v>1154</v>
      </c>
      <c r="J540" s="8" t="s">
        <v>1290</v>
      </c>
      <c r="K540" s="7" t="s">
        <v>1291</v>
      </c>
      <c r="L540" s="7" t="s">
        <v>1199</v>
      </c>
    </row>
    <row r="541" spans="1:12" ht="23.25" x14ac:dyDescent="0.25">
      <c r="A541" s="7"/>
      <c r="B541" s="7"/>
      <c r="C541" s="7" t="s">
        <v>1292</v>
      </c>
      <c r="D541" s="8" t="s">
        <v>1293</v>
      </c>
      <c r="E541" s="7" t="s">
        <v>29</v>
      </c>
      <c r="F541" s="7" t="s">
        <v>503</v>
      </c>
      <c r="G541" s="7" t="s">
        <v>22</v>
      </c>
      <c r="H541" s="7" t="s">
        <v>30</v>
      </c>
      <c r="I541" s="7" t="s">
        <v>1154</v>
      </c>
      <c r="J541" s="8" t="s">
        <v>1290</v>
      </c>
      <c r="K541" s="7" t="s">
        <v>1291</v>
      </c>
      <c r="L541" s="7" t="s">
        <v>1071</v>
      </c>
    </row>
    <row r="542" spans="1:12" ht="34.5" x14ac:dyDescent="0.25">
      <c r="A542" s="7"/>
      <c r="B542" s="7"/>
      <c r="C542" s="7" t="s">
        <v>1294</v>
      </c>
      <c r="D542" s="8" t="s">
        <v>1295</v>
      </c>
      <c r="E542" s="7" t="s">
        <v>29</v>
      </c>
      <c r="F542" s="7" t="s">
        <v>503</v>
      </c>
      <c r="G542" s="7" t="s">
        <v>22</v>
      </c>
      <c r="H542" s="7" t="s">
        <v>45</v>
      </c>
      <c r="I542" s="7" t="s">
        <v>1154</v>
      </c>
      <c r="J542" s="8" t="s">
        <v>1290</v>
      </c>
      <c r="K542" s="7" t="s">
        <v>1291</v>
      </c>
      <c r="L542" s="7" t="s">
        <v>1199</v>
      </c>
    </row>
    <row r="543" spans="1:12" ht="34.5" x14ac:dyDescent="0.25">
      <c r="A543" s="7"/>
      <c r="B543" s="7"/>
      <c r="C543" s="7" t="s">
        <v>1296</v>
      </c>
      <c r="D543" s="8" t="s">
        <v>1297</v>
      </c>
      <c r="E543" s="7" t="s">
        <v>29</v>
      </c>
      <c r="F543" s="7" t="s">
        <v>503</v>
      </c>
      <c r="G543" s="7" t="s">
        <v>22</v>
      </c>
      <c r="H543" s="7" t="s">
        <v>45</v>
      </c>
      <c r="I543" s="7" t="s">
        <v>1154</v>
      </c>
      <c r="J543" s="8" t="s">
        <v>1290</v>
      </c>
      <c r="K543" s="7" t="s">
        <v>1291</v>
      </c>
      <c r="L543" s="7" t="s">
        <v>1199</v>
      </c>
    </row>
    <row r="544" spans="1:12" ht="23.25" x14ac:dyDescent="0.25">
      <c r="A544" s="7"/>
      <c r="B544" s="7"/>
      <c r="C544" s="8" t="s">
        <v>1298</v>
      </c>
      <c r="D544" s="7" t="s">
        <v>1299</v>
      </c>
      <c r="E544" s="7" t="s">
        <v>29</v>
      </c>
      <c r="F544" s="7" t="s">
        <v>503</v>
      </c>
      <c r="G544" s="7" t="s">
        <v>22</v>
      </c>
      <c r="H544" s="7" t="s">
        <v>45</v>
      </c>
      <c r="I544" s="7" t="s">
        <v>1154</v>
      </c>
      <c r="J544" s="8" t="s">
        <v>1290</v>
      </c>
      <c r="K544" s="7" t="s">
        <v>1291</v>
      </c>
      <c r="L544" s="7" t="s">
        <v>1199</v>
      </c>
    </row>
    <row r="545" spans="1:12" ht="45.75" x14ac:dyDescent="0.25">
      <c r="A545" s="17"/>
      <c r="B545" s="7"/>
      <c r="C545" s="8" t="s">
        <v>1300</v>
      </c>
      <c r="D545" s="8" t="s">
        <v>1301</v>
      </c>
      <c r="E545" s="7" t="s">
        <v>29</v>
      </c>
      <c r="F545" s="7" t="s">
        <v>503</v>
      </c>
      <c r="G545" s="7" t="s">
        <v>22</v>
      </c>
      <c r="H545" s="7" t="s">
        <v>45</v>
      </c>
      <c r="I545" s="7" t="s">
        <v>1154</v>
      </c>
      <c r="J545" s="8" t="s">
        <v>1290</v>
      </c>
      <c r="K545" s="7" t="s">
        <v>1291</v>
      </c>
      <c r="L545" s="7" t="s">
        <v>1071</v>
      </c>
    </row>
    <row r="546" spans="1:12" ht="34.5" x14ac:dyDescent="0.25">
      <c r="A546" s="17"/>
      <c r="B546" s="7"/>
      <c r="C546" s="7" t="s">
        <v>1302</v>
      </c>
      <c r="D546" s="8" t="s">
        <v>1303</v>
      </c>
      <c r="E546" s="7" t="s">
        <v>29</v>
      </c>
      <c r="F546" s="7" t="s">
        <v>503</v>
      </c>
      <c r="G546" s="7" t="s">
        <v>22</v>
      </c>
      <c r="H546" s="7" t="s">
        <v>45</v>
      </c>
      <c r="I546" s="7" t="s">
        <v>1154</v>
      </c>
      <c r="J546" s="8" t="s">
        <v>1290</v>
      </c>
      <c r="K546" s="7" t="s">
        <v>1291</v>
      </c>
      <c r="L546" s="7" t="s">
        <v>1199</v>
      </c>
    </row>
    <row r="547" spans="1:12" ht="34.5" x14ac:dyDescent="0.25">
      <c r="A547" s="17"/>
      <c r="B547" s="7"/>
      <c r="C547" s="7" t="s">
        <v>1304</v>
      </c>
      <c r="D547" s="8" t="s">
        <v>1305</v>
      </c>
      <c r="E547" s="7" t="s">
        <v>29</v>
      </c>
      <c r="F547" s="7" t="s">
        <v>503</v>
      </c>
      <c r="G547" s="7" t="s">
        <v>22</v>
      </c>
      <c r="H547" s="7" t="s">
        <v>45</v>
      </c>
      <c r="I547" s="7" t="s">
        <v>1154</v>
      </c>
      <c r="J547" s="8" t="s">
        <v>1290</v>
      </c>
      <c r="K547" s="7" t="s">
        <v>1291</v>
      </c>
      <c r="L547" s="7" t="s">
        <v>1071</v>
      </c>
    </row>
    <row r="548" spans="1:12" ht="34.5" x14ac:dyDescent="0.25">
      <c r="A548" s="17"/>
      <c r="B548" s="7"/>
      <c r="C548" s="7" t="s">
        <v>1306</v>
      </c>
      <c r="D548" s="8" t="s">
        <v>1307</v>
      </c>
      <c r="E548" s="7" t="s">
        <v>29</v>
      </c>
      <c r="F548" s="7" t="s">
        <v>503</v>
      </c>
      <c r="G548" s="7" t="s">
        <v>22</v>
      </c>
      <c r="H548" s="7" t="s">
        <v>45</v>
      </c>
      <c r="I548" s="7" t="s">
        <v>1154</v>
      </c>
      <c r="J548" s="8" t="s">
        <v>1290</v>
      </c>
      <c r="K548" s="7" t="s">
        <v>1291</v>
      </c>
      <c r="L548" s="7" t="s">
        <v>1199</v>
      </c>
    </row>
    <row r="549" spans="1:12" ht="45.75" x14ac:dyDescent="0.25">
      <c r="A549" s="17"/>
      <c r="B549" s="7"/>
      <c r="C549" s="7" t="s">
        <v>1308</v>
      </c>
      <c r="D549" s="8" t="s">
        <v>1309</v>
      </c>
      <c r="E549" s="7" t="s">
        <v>29</v>
      </c>
      <c r="F549" s="7" t="s">
        <v>503</v>
      </c>
      <c r="G549" s="7" t="s">
        <v>22</v>
      </c>
      <c r="H549" s="7" t="s">
        <v>45</v>
      </c>
      <c r="I549" s="7" t="s">
        <v>1154</v>
      </c>
      <c r="J549" s="8" t="s">
        <v>1290</v>
      </c>
      <c r="K549" s="7" t="s">
        <v>1209</v>
      </c>
      <c r="L549" s="7" t="s">
        <v>1095</v>
      </c>
    </row>
    <row r="550" spans="1:12" ht="45.75" x14ac:dyDescent="0.25">
      <c r="A550" s="17" t="s">
        <v>1310</v>
      </c>
      <c r="B550" s="8" t="s">
        <v>1311</v>
      </c>
      <c r="C550" s="8" t="s">
        <v>1312</v>
      </c>
      <c r="D550" s="8" t="s">
        <v>1313</v>
      </c>
      <c r="E550" s="7" t="s">
        <v>29</v>
      </c>
      <c r="F550" s="7" t="s">
        <v>503</v>
      </c>
      <c r="G550" s="7" t="s">
        <v>22</v>
      </c>
      <c r="H550" s="7" t="s">
        <v>45</v>
      </c>
      <c r="I550" s="7" t="s">
        <v>1310</v>
      </c>
      <c r="J550" s="7" t="s">
        <v>817</v>
      </c>
      <c r="K550" s="7" t="s">
        <v>691</v>
      </c>
      <c r="L550" s="7" t="s">
        <v>1199</v>
      </c>
    </row>
    <row r="551" spans="1:12" ht="34.5" x14ac:dyDescent="0.25">
      <c r="A551" s="17"/>
      <c r="B551" s="8" t="s">
        <v>1311</v>
      </c>
      <c r="C551" s="8" t="s">
        <v>1314</v>
      </c>
      <c r="D551" s="8" t="s">
        <v>1315</v>
      </c>
      <c r="E551" s="7" t="s">
        <v>29</v>
      </c>
      <c r="F551" s="7" t="s">
        <v>503</v>
      </c>
      <c r="G551" s="7" t="s">
        <v>22</v>
      </c>
      <c r="H551" s="7" t="s">
        <v>45</v>
      </c>
      <c r="I551" s="7" t="s">
        <v>1310</v>
      </c>
      <c r="J551" s="7" t="s">
        <v>817</v>
      </c>
      <c r="K551" s="7" t="s">
        <v>1316</v>
      </c>
      <c r="L551" s="7" t="s">
        <v>1199</v>
      </c>
    </row>
    <row r="552" spans="1:12" ht="34.5" x14ac:dyDescent="0.25">
      <c r="A552" s="17"/>
      <c r="B552" s="8" t="s">
        <v>1311</v>
      </c>
      <c r="C552" s="8" t="s">
        <v>1317</v>
      </c>
      <c r="D552" s="8" t="s">
        <v>1318</v>
      </c>
      <c r="E552" s="7" t="s">
        <v>29</v>
      </c>
      <c r="F552" s="7" t="s">
        <v>503</v>
      </c>
      <c r="G552" s="7" t="s">
        <v>22</v>
      </c>
      <c r="H552" s="7" t="s">
        <v>45</v>
      </c>
      <c r="I552" s="7" t="s">
        <v>1310</v>
      </c>
      <c r="J552" s="7" t="s">
        <v>522</v>
      </c>
      <c r="K552" s="7" t="s">
        <v>1319</v>
      </c>
      <c r="L552" s="7" t="s">
        <v>1199</v>
      </c>
    </row>
    <row r="553" spans="1:12" ht="34.5" x14ac:dyDescent="0.25">
      <c r="A553" s="17"/>
      <c r="B553" s="8" t="s">
        <v>1311</v>
      </c>
      <c r="C553" s="8" t="s">
        <v>1317</v>
      </c>
      <c r="D553" s="8" t="s">
        <v>1320</v>
      </c>
      <c r="E553" s="7" t="s">
        <v>29</v>
      </c>
      <c r="F553" s="7" t="s">
        <v>503</v>
      </c>
      <c r="G553" s="7" t="s">
        <v>22</v>
      </c>
      <c r="H553" s="7" t="s">
        <v>45</v>
      </c>
      <c r="I553" s="7" t="s">
        <v>1310</v>
      </c>
      <c r="J553" s="7" t="s">
        <v>522</v>
      </c>
      <c r="K553" s="7" t="s">
        <v>1321</v>
      </c>
      <c r="L553" s="7" t="s">
        <v>1199</v>
      </c>
    </row>
    <row r="554" spans="1:12" ht="23.25" x14ac:dyDescent="0.25">
      <c r="A554" s="17" t="s">
        <v>1322</v>
      </c>
      <c r="B554" s="8" t="s">
        <v>1323</v>
      </c>
      <c r="C554" s="7" t="s">
        <v>1324</v>
      </c>
      <c r="D554" s="8" t="s">
        <v>1325</v>
      </c>
      <c r="E554" s="7" t="s">
        <v>1326</v>
      </c>
      <c r="F554" s="7" t="s">
        <v>503</v>
      </c>
      <c r="G554" s="7" t="s">
        <v>22</v>
      </c>
      <c r="H554" s="7" t="s">
        <v>30</v>
      </c>
      <c r="I554" s="7" t="s">
        <v>1327</v>
      </c>
      <c r="J554" s="8" t="s">
        <v>1328</v>
      </c>
      <c r="K554" s="7" t="s">
        <v>691</v>
      </c>
      <c r="L554" s="7" t="s">
        <v>1329</v>
      </c>
    </row>
    <row r="555" spans="1:12" ht="23.25" x14ac:dyDescent="0.25">
      <c r="A555" s="17" t="s">
        <v>1330</v>
      </c>
      <c r="B555" s="8" t="s">
        <v>1331</v>
      </c>
      <c r="C555" s="7" t="s">
        <v>1332</v>
      </c>
      <c r="D555" s="8"/>
      <c r="E555" s="7"/>
      <c r="F555" s="7"/>
      <c r="G555" s="7"/>
      <c r="H555" s="7"/>
      <c r="I555" s="7"/>
      <c r="J555" s="8"/>
      <c r="K555" s="7"/>
      <c r="L555" s="7"/>
    </row>
    <row r="556" spans="1:12" ht="30" x14ac:dyDescent="0.25">
      <c r="A556" s="17"/>
      <c r="B556" s="8"/>
      <c r="C556" s="7" t="s">
        <v>1333</v>
      </c>
      <c r="D556" s="7"/>
      <c r="E556" s="7" t="s">
        <v>1034</v>
      </c>
      <c r="F556" s="7" t="s">
        <v>758</v>
      </c>
      <c r="G556" s="12" t="s">
        <v>1334</v>
      </c>
      <c r="H556" s="7" t="s">
        <v>1335</v>
      </c>
      <c r="I556" s="7" t="s">
        <v>1336</v>
      </c>
      <c r="J556" s="7" t="s">
        <v>1337</v>
      </c>
      <c r="K556" s="7" t="s">
        <v>691</v>
      </c>
      <c r="L556" s="8" t="s">
        <v>1338</v>
      </c>
    </row>
    <row r="557" spans="1:12" ht="23.25" x14ac:dyDescent="0.25">
      <c r="A557" s="17"/>
      <c r="B557" s="7"/>
      <c r="C557" s="7" t="s">
        <v>1339</v>
      </c>
      <c r="D557" s="7"/>
      <c r="E557" s="7" t="s">
        <v>1340</v>
      </c>
      <c r="F557" s="7" t="s">
        <v>503</v>
      </c>
      <c r="G557" s="7" t="s">
        <v>22</v>
      </c>
      <c r="H557" s="7" t="s">
        <v>696</v>
      </c>
      <c r="I557" s="7" t="s">
        <v>1341</v>
      </c>
      <c r="J557" s="7" t="s">
        <v>1337</v>
      </c>
      <c r="K557" s="7" t="s">
        <v>691</v>
      </c>
      <c r="L557" s="8" t="s">
        <v>1338</v>
      </c>
    </row>
    <row r="558" spans="1:12" ht="30" x14ac:dyDescent="0.25">
      <c r="A558" s="17"/>
      <c r="B558" s="7"/>
      <c r="C558" s="7" t="s">
        <v>1342</v>
      </c>
      <c r="D558" s="7"/>
      <c r="E558" s="7" t="s">
        <v>822</v>
      </c>
      <c r="F558" s="7" t="s">
        <v>758</v>
      </c>
      <c r="G558" s="12" t="s">
        <v>1334</v>
      </c>
      <c r="H558" s="7" t="s">
        <v>1335</v>
      </c>
      <c r="I558" s="7" t="s">
        <v>1337</v>
      </c>
      <c r="J558" s="7" t="s">
        <v>1337</v>
      </c>
      <c r="K558" s="7" t="s">
        <v>691</v>
      </c>
      <c r="L558" s="8" t="s">
        <v>1338</v>
      </c>
    </row>
    <row r="559" spans="1:12" thickBot="1" x14ac:dyDescent="0.25">
      <c r="A559" s="17"/>
      <c r="B559" s="7"/>
      <c r="C559" s="7" t="s">
        <v>1343</v>
      </c>
      <c r="D559" s="7"/>
      <c r="E559" s="7" t="s">
        <v>29</v>
      </c>
      <c r="F559" s="7" t="s">
        <v>503</v>
      </c>
      <c r="G559" s="7" t="s">
        <v>22</v>
      </c>
      <c r="H559" s="7" t="s">
        <v>45</v>
      </c>
      <c r="I559" s="7" t="s">
        <v>1337</v>
      </c>
      <c r="J559" s="7" t="s">
        <v>1337</v>
      </c>
      <c r="K559" s="7" t="s">
        <v>691</v>
      </c>
      <c r="L559" s="7" t="s">
        <v>1344</v>
      </c>
    </row>
    <row r="560" spans="1:12" ht="34.5" x14ac:dyDescent="0.25">
      <c r="A560" s="17" t="s">
        <v>1345</v>
      </c>
      <c r="B560" s="7" t="s">
        <v>1346</v>
      </c>
      <c r="C560" s="7" t="s">
        <v>1347</v>
      </c>
      <c r="D560" s="8" t="s">
        <v>1348</v>
      </c>
      <c r="E560" s="7" t="s">
        <v>1349</v>
      </c>
      <c r="F560" s="7" t="s">
        <v>503</v>
      </c>
      <c r="G560" s="7" t="s">
        <v>22</v>
      </c>
      <c r="H560" s="7" t="s">
        <v>45</v>
      </c>
      <c r="I560" s="7" t="s">
        <v>1350</v>
      </c>
      <c r="J560" s="7" t="s">
        <v>1351</v>
      </c>
      <c r="K560" s="7" t="s">
        <v>691</v>
      </c>
      <c r="L560" s="7" t="s">
        <v>1077</v>
      </c>
    </row>
    <row r="561" spans="1:12" ht="23.25" x14ac:dyDescent="0.25">
      <c r="A561" s="17"/>
      <c r="B561" s="7"/>
      <c r="C561" s="7"/>
      <c r="D561" s="7" t="s">
        <v>1352</v>
      </c>
      <c r="E561" s="7" t="s">
        <v>1353</v>
      </c>
      <c r="F561" s="7" t="s">
        <v>503</v>
      </c>
      <c r="G561" s="7" t="s">
        <v>22</v>
      </c>
      <c r="H561" s="7" t="s">
        <v>30</v>
      </c>
      <c r="I561" s="7" t="s">
        <v>1350</v>
      </c>
      <c r="J561" s="8" t="s">
        <v>1354</v>
      </c>
      <c r="K561" s="18" t="s">
        <v>1355</v>
      </c>
      <c r="L561" s="7" t="s">
        <v>1077</v>
      </c>
    </row>
    <row r="562" spans="1:12" ht="23.25" x14ac:dyDescent="0.25">
      <c r="A562" s="17"/>
      <c r="B562" s="7"/>
      <c r="C562" s="7" t="s">
        <v>1356</v>
      </c>
      <c r="D562" s="7" t="s">
        <v>1357</v>
      </c>
      <c r="E562" s="7" t="s">
        <v>1353</v>
      </c>
      <c r="F562" s="7" t="s">
        <v>503</v>
      </c>
      <c r="G562" s="7" t="s">
        <v>22</v>
      </c>
      <c r="H562" s="7" t="s">
        <v>30</v>
      </c>
      <c r="I562" s="7" t="s">
        <v>1350</v>
      </c>
      <c r="J562" s="8" t="s">
        <v>1358</v>
      </c>
      <c r="K562" s="7" t="s">
        <v>1359</v>
      </c>
      <c r="L562" s="7" t="s">
        <v>1077</v>
      </c>
    </row>
    <row r="563" spans="1:12" thickBot="1" x14ac:dyDescent="0.25">
      <c r="A563" s="17"/>
      <c r="B563" s="7"/>
      <c r="C563" s="7"/>
      <c r="D563" s="7" t="s">
        <v>1360</v>
      </c>
      <c r="E563" s="7" t="s">
        <v>1361</v>
      </c>
      <c r="F563" s="7" t="s">
        <v>503</v>
      </c>
      <c r="G563" s="7" t="s">
        <v>22</v>
      </c>
      <c r="H563" s="7" t="s">
        <v>30</v>
      </c>
      <c r="I563" s="7" t="s">
        <v>1350</v>
      </c>
      <c r="J563" s="7" t="s">
        <v>1351</v>
      </c>
      <c r="K563" s="7" t="s">
        <v>1362</v>
      </c>
      <c r="L563" s="7" t="s">
        <v>1199</v>
      </c>
    </row>
    <row r="564" spans="1:12" thickBot="1" x14ac:dyDescent="0.25">
      <c r="A564" s="17"/>
      <c r="B564" s="7"/>
      <c r="C564" s="7"/>
      <c r="D564" s="7" t="s">
        <v>1363</v>
      </c>
      <c r="E564" s="7" t="s">
        <v>1353</v>
      </c>
      <c r="F564" s="7" t="s">
        <v>503</v>
      </c>
      <c r="G564" s="7" t="s">
        <v>22</v>
      </c>
      <c r="H564" s="7" t="s">
        <v>30</v>
      </c>
      <c r="I564" s="7" t="s">
        <v>1350</v>
      </c>
      <c r="J564" s="7" t="s">
        <v>1351</v>
      </c>
      <c r="K564" s="18">
        <v>2021</v>
      </c>
      <c r="L564" s="7" t="s">
        <v>1199</v>
      </c>
    </row>
    <row r="565" spans="1:12" thickBot="1" x14ac:dyDescent="0.25">
      <c r="A565" s="17"/>
      <c r="B565" s="7"/>
      <c r="C565" s="7" t="s">
        <v>1364</v>
      </c>
      <c r="D565" s="7" t="s">
        <v>1365</v>
      </c>
      <c r="E565" s="7" t="s">
        <v>1353</v>
      </c>
      <c r="F565" s="7" t="s">
        <v>503</v>
      </c>
      <c r="G565" s="7" t="s">
        <v>22</v>
      </c>
      <c r="H565" s="7" t="s">
        <v>30</v>
      </c>
      <c r="I565" s="7" t="s">
        <v>1351</v>
      </c>
      <c r="J565" s="7" t="s">
        <v>1351</v>
      </c>
      <c r="K565" s="7" t="s">
        <v>1362</v>
      </c>
      <c r="L565" s="7" t="s">
        <v>1077</v>
      </c>
    </row>
    <row r="566" spans="1:12" ht="23.25" x14ac:dyDescent="0.25">
      <c r="A566" s="17" t="s">
        <v>1366</v>
      </c>
      <c r="B566" s="8" t="s">
        <v>1367</v>
      </c>
      <c r="C566" s="8" t="s">
        <v>1368</v>
      </c>
      <c r="D566" s="7" t="s">
        <v>1369</v>
      </c>
      <c r="E566" s="7" t="s">
        <v>29</v>
      </c>
      <c r="F566" s="7" t="s">
        <v>503</v>
      </c>
      <c r="G566" s="7" t="s">
        <v>22</v>
      </c>
      <c r="H566" s="7" t="s">
        <v>1370</v>
      </c>
      <c r="I566" s="7" t="s">
        <v>1259</v>
      </c>
      <c r="J566" s="7" t="s">
        <v>1366</v>
      </c>
      <c r="K566" s="7" t="s">
        <v>1371</v>
      </c>
      <c r="L566" s="7" t="s">
        <v>34</v>
      </c>
    </row>
    <row r="567" spans="1:12" ht="34.5" x14ac:dyDescent="0.25">
      <c r="A567" s="17"/>
      <c r="B567" s="7"/>
      <c r="C567" s="8" t="s">
        <v>1372</v>
      </c>
      <c r="D567" s="8" t="s">
        <v>1373</v>
      </c>
      <c r="E567" s="7" t="s">
        <v>29</v>
      </c>
      <c r="F567" s="7" t="s">
        <v>503</v>
      </c>
      <c r="G567" s="7" t="s">
        <v>22</v>
      </c>
      <c r="H567" s="7" t="s">
        <v>30</v>
      </c>
      <c r="I567" s="7" t="s">
        <v>1366</v>
      </c>
      <c r="J567" s="7" t="s">
        <v>1366</v>
      </c>
      <c r="K567" s="7" t="s">
        <v>1374</v>
      </c>
      <c r="L567" s="8" t="s">
        <v>1375</v>
      </c>
    </row>
    <row r="568" spans="1:12" ht="34.5" x14ac:dyDescent="0.25">
      <c r="A568" s="17"/>
      <c r="B568" s="7"/>
      <c r="C568" s="7" t="s">
        <v>1376</v>
      </c>
      <c r="D568" s="8" t="s">
        <v>1377</v>
      </c>
      <c r="E568" s="7" t="s">
        <v>1378</v>
      </c>
      <c r="F568" s="7" t="s">
        <v>503</v>
      </c>
      <c r="G568" s="7" t="s">
        <v>22</v>
      </c>
      <c r="H568" s="7" t="s">
        <v>30</v>
      </c>
      <c r="I568" s="7" t="s">
        <v>1366</v>
      </c>
      <c r="J568" s="7" t="s">
        <v>1366</v>
      </c>
      <c r="K568" s="7" t="s">
        <v>1379</v>
      </c>
      <c r="L568" s="8" t="s">
        <v>1380</v>
      </c>
    </row>
    <row r="569" spans="1:12" ht="23.25" x14ac:dyDescent="0.25">
      <c r="A569" s="17"/>
      <c r="B569" s="7"/>
      <c r="C569" s="8" t="s">
        <v>1381</v>
      </c>
      <c r="D569" s="8" t="s">
        <v>1382</v>
      </c>
      <c r="E569" s="7" t="s">
        <v>29</v>
      </c>
      <c r="F569" s="7" t="s">
        <v>503</v>
      </c>
      <c r="G569" s="7" t="s">
        <v>22</v>
      </c>
      <c r="H569" s="7" t="s">
        <v>30</v>
      </c>
      <c r="I569" s="7" t="s">
        <v>1366</v>
      </c>
      <c r="J569" s="7" t="s">
        <v>1366</v>
      </c>
      <c r="K569" s="7" t="s">
        <v>1362</v>
      </c>
      <c r="L569" s="7" t="s">
        <v>1254</v>
      </c>
    </row>
    <row r="570" spans="1:12" ht="23.25" x14ac:dyDescent="0.25">
      <c r="A570" s="17"/>
      <c r="B570" s="7"/>
      <c r="C570" s="7" t="s">
        <v>1383</v>
      </c>
      <c r="D570" s="7" t="s">
        <v>1384</v>
      </c>
      <c r="E570" s="7" t="s">
        <v>29</v>
      </c>
      <c r="F570" s="7" t="s">
        <v>503</v>
      </c>
      <c r="G570" s="7" t="s">
        <v>22</v>
      </c>
      <c r="H570" s="7" t="s">
        <v>30</v>
      </c>
      <c r="I570" s="7" t="s">
        <v>1385</v>
      </c>
      <c r="J570" s="7" t="s">
        <v>1366</v>
      </c>
      <c r="K570" s="7" t="s">
        <v>1362</v>
      </c>
      <c r="L570" s="8" t="s">
        <v>1386</v>
      </c>
    </row>
    <row r="571" spans="1:12" ht="23.25" x14ac:dyDescent="0.25">
      <c r="A571" s="17"/>
      <c r="B571" s="7"/>
      <c r="C571" s="8" t="s">
        <v>1387</v>
      </c>
      <c r="D571" s="7" t="s">
        <v>1388</v>
      </c>
      <c r="E571" s="7" t="s">
        <v>29</v>
      </c>
      <c r="F571" s="7" t="s">
        <v>503</v>
      </c>
      <c r="G571" s="7" t="s">
        <v>22</v>
      </c>
      <c r="H571" s="7" t="s">
        <v>30</v>
      </c>
      <c r="I571" s="7" t="s">
        <v>1385</v>
      </c>
      <c r="J571" s="7" t="s">
        <v>1366</v>
      </c>
      <c r="K571" s="7" t="s">
        <v>1209</v>
      </c>
      <c r="L571" s="7" t="s">
        <v>1077</v>
      </c>
    </row>
    <row r="572" spans="1:12" ht="23.25" x14ac:dyDescent="0.25">
      <c r="A572" s="17" t="s">
        <v>1389</v>
      </c>
      <c r="B572" s="8" t="s">
        <v>1390</v>
      </c>
      <c r="C572" s="8" t="s">
        <v>1387</v>
      </c>
      <c r="D572" s="8" t="s">
        <v>1391</v>
      </c>
      <c r="E572" s="7" t="s">
        <v>29</v>
      </c>
      <c r="F572" s="7" t="s">
        <v>503</v>
      </c>
      <c r="G572" s="7" t="s">
        <v>22</v>
      </c>
      <c r="H572" s="7" t="s">
        <v>30</v>
      </c>
      <c r="I572" s="7" t="s">
        <v>1389</v>
      </c>
      <c r="J572" s="7" t="s">
        <v>1194</v>
      </c>
      <c r="K572" s="7" t="s">
        <v>1362</v>
      </c>
      <c r="L572" s="8" t="s">
        <v>1392</v>
      </c>
    </row>
    <row r="573" spans="1:12" ht="23.25" x14ac:dyDescent="0.25">
      <c r="A573" s="17"/>
      <c r="B573" s="7"/>
      <c r="C573" s="7" t="s">
        <v>1393</v>
      </c>
      <c r="D573" s="8" t="s">
        <v>1394</v>
      </c>
      <c r="E573" s="7" t="s">
        <v>1395</v>
      </c>
      <c r="F573" s="7" t="s">
        <v>503</v>
      </c>
      <c r="G573" s="7" t="s">
        <v>22</v>
      </c>
      <c r="H573" s="7" t="s">
        <v>30</v>
      </c>
      <c r="I573" s="7" t="s">
        <v>1389</v>
      </c>
      <c r="J573" s="7" t="s">
        <v>1194</v>
      </c>
      <c r="K573" s="7" t="s">
        <v>1209</v>
      </c>
      <c r="L573" s="8" t="s">
        <v>1392</v>
      </c>
    </row>
    <row r="574" spans="1:12" thickBot="1" x14ac:dyDescent="0.25">
      <c r="A574" s="17" t="s">
        <v>1194</v>
      </c>
      <c r="B574" s="7" t="s">
        <v>1194</v>
      </c>
      <c r="C574" s="7" t="s">
        <v>1396</v>
      </c>
      <c r="D574" s="7" t="s">
        <v>1397</v>
      </c>
      <c r="E574" s="7" t="s">
        <v>1261</v>
      </c>
      <c r="F574" s="7" t="s">
        <v>503</v>
      </c>
      <c r="G574" s="7" t="s">
        <v>22</v>
      </c>
      <c r="H574" s="7" t="s">
        <v>30</v>
      </c>
      <c r="I574" s="7" t="s">
        <v>1194</v>
      </c>
      <c r="J574" s="7" t="s">
        <v>1194</v>
      </c>
      <c r="K574" s="7" t="s">
        <v>1209</v>
      </c>
      <c r="L574" s="7" t="s">
        <v>1398</v>
      </c>
    </row>
    <row r="575" spans="1:12" ht="23.25" x14ac:dyDescent="0.25">
      <c r="A575" s="17"/>
      <c r="B575" s="7"/>
      <c r="C575" s="7" t="s">
        <v>1399</v>
      </c>
      <c r="D575" s="8" t="s">
        <v>1400</v>
      </c>
      <c r="E575" s="7" t="s">
        <v>507</v>
      </c>
      <c r="F575" s="7" t="s">
        <v>503</v>
      </c>
      <c r="G575" s="7" t="s">
        <v>22</v>
      </c>
      <c r="H575" s="7" t="s">
        <v>1074</v>
      </c>
      <c r="I575" s="7" t="s">
        <v>1194</v>
      </c>
      <c r="J575" s="7" t="s">
        <v>1194</v>
      </c>
      <c r="K575" s="7" t="s">
        <v>1247</v>
      </c>
      <c r="L575" s="7" t="s">
        <v>1401</v>
      </c>
    </row>
    <row r="576" spans="1:12" ht="23.25" x14ac:dyDescent="0.25">
      <c r="A576" s="17"/>
      <c r="B576" s="7"/>
      <c r="C576" s="7" t="s">
        <v>1402</v>
      </c>
      <c r="D576" s="8" t="s">
        <v>1403</v>
      </c>
      <c r="E576" s="7" t="s">
        <v>507</v>
      </c>
      <c r="F576" s="7" t="s">
        <v>503</v>
      </c>
      <c r="G576" s="7" t="s">
        <v>22</v>
      </c>
      <c r="H576" s="7" t="s">
        <v>45</v>
      </c>
      <c r="I576" s="7" t="s">
        <v>1404</v>
      </c>
      <c r="J576" s="7" t="s">
        <v>1194</v>
      </c>
      <c r="K576" s="7" t="s">
        <v>1247</v>
      </c>
      <c r="L576" s="7" t="s">
        <v>1247</v>
      </c>
    </row>
    <row r="577" spans="1:12" ht="23.25" x14ac:dyDescent="0.25">
      <c r="A577" s="17" t="s">
        <v>1405</v>
      </c>
      <c r="B577" s="7"/>
      <c r="C577" s="7" t="s">
        <v>1406</v>
      </c>
      <c r="D577" s="8" t="s">
        <v>1407</v>
      </c>
      <c r="E577" s="7" t="s">
        <v>29</v>
      </c>
      <c r="F577" s="7" t="s">
        <v>503</v>
      </c>
      <c r="G577" s="7" t="s">
        <v>22</v>
      </c>
      <c r="H577" s="7" t="s">
        <v>1074</v>
      </c>
      <c r="I577" s="7" t="s">
        <v>1194</v>
      </c>
      <c r="J577" s="7" t="s">
        <v>1194</v>
      </c>
      <c r="K577" s="7" t="s">
        <v>1247</v>
      </c>
      <c r="L577" s="7" t="s">
        <v>1247</v>
      </c>
    </row>
    <row r="578" spans="1:12" ht="23.25" x14ac:dyDescent="0.25">
      <c r="A578" s="17"/>
      <c r="B578" s="7"/>
      <c r="C578" s="7" t="s">
        <v>1408</v>
      </c>
      <c r="D578" s="8" t="s">
        <v>1409</v>
      </c>
      <c r="E578" s="7" t="s">
        <v>29</v>
      </c>
      <c r="F578" s="7" t="s">
        <v>503</v>
      </c>
      <c r="G578" s="7" t="s">
        <v>22</v>
      </c>
      <c r="H578" s="7" t="s">
        <v>1335</v>
      </c>
      <c r="I578" s="7" t="s">
        <v>1194</v>
      </c>
      <c r="J578" s="7" t="s">
        <v>1194</v>
      </c>
      <c r="K578" s="7" t="s">
        <v>1247</v>
      </c>
      <c r="L578" s="7" t="s">
        <v>1410</v>
      </c>
    </row>
    <row r="579" spans="1:12" thickBot="1" x14ac:dyDescent="0.25">
      <c r="A579" s="17"/>
      <c r="B579" s="7"/>
      <c r="C579" s="7" t="s">
        <v>1411</v>
      </c>
      <c r="D579" s="7" t="s">
        <v>1412</v>
      </c>
      <c r="E579" s="7" t="s">
        <v>29</v>
      </c>
      <c r="F579" s="7" t="s">
        <v>503</v>
      </c>
      <c r="G579" s="7" t="s">
        <v>22</v>
      </c>
      <c r="H579" s="7" t="s">
        <v>45</v>
      </c>
      <c r="I579" s="7" t="s">
        <v>1413</v>
      </c>
      <c r="J579" s="7" t="s">
        <v>1194</v>
      </c>
      <c r="K579" s="7" t="s">
        <v>1414</v>
      </c>
      <c r="L579" s="7" t="s">
        <v>1071</v>
      </c>
    </row>
    <row r="580" spans="1:12" ht="23.25" x14ac:dyDescent="0.25">
      <c r="A580" s="17"/>
      <c r="B580" s="7"/>
      <c r="C580" s="7" t="s">
        <v>1415</v>
      </c>
      <c r="D580" s="8" t="s">
        <v>1416</v>
      </c>
      <c r="E580" s="7" t="s">
        <v>29</v>
      </c>
      <c r="F580" s="7" t="s">
        <v>503</v>
      </c>
      <c r="G580" s="7" t="s">
        <v>22</v>
      </c>
      <c r="H580" s="7" t="s">
        <v>1335</v>
      </c>
      <c r="I580" s="7" t="s">
        <v>1417</v>
      </c>
      <c r="J580" s="7" t="s">
        <v>1194</v>
      </c>
      <c r="K580" s="7" t="s">
        <v>1247</v>
      </c>
      <c r="L580" s="7" t="s">
        <v>1071</v>
      </c>
    </row>
    <row r="581" spans="1:12" ht="34.5" x14ac:dyDescent="0.25">
      <c r="A581" s="17"/>
      <c r="B581" s="7"/>
      <c r="C581" s="8" t="s">
        <v>1418</v>
      </c>
      <c r="D581" s="8" t="s">
        <v>1419</v>
      </c>
      <c r="E581" s="7" t="s">
        <v>1261</v>
      </c>
      <c r="F581" s="7" t="s">
        <v>503</v>
      </c>
      <c r="G581" s="7" t="s">
        <v>22</v>
      </c>
      <c r="H581" s="7" t="s">
        <v>45</v>
      </c>
      <c r="I581" s="7" t="s">
        <v>1194</v>
      </c>
      <c r="J581" s="7" t="s">
        <v>1194</v>
      </c>
      <c r="K581" s="7" t="s">
        <v>1247</v>
      </c>
      <c r="L581" s="7" t="s">
        <v>1071</v>
      </c>
    </row>
    <row r="582" spans="1:12" ht="23.25" x14ac:dyDescent="0.25">
      <c r="A582" s="7" t="s">
        <v>1420</v>
      </c>
      <c r="B582" s="8" t="s">
        <v>1421</v>
      </c>
      <c r="C582" s="7" t="s">
        <v>1422</v>
      </c>
      <c r="D582" s="8" t="s">
        <v>1423</v>
      </c>
      <c r="E582" s="7" t="s">
        <v>507</v>
      </c>
      <c r="F582" s="7" t="s">
        <v>503</v>
      </c>
      <c r="G582" s="7" t="s">
        <v>22</v>
      </c>
      <c r="H582" s="7" t="s">
        <v>30</v>
      </c>
      <c r="I582" s="7" t="s">
        <v>1424</v>
      </c>
      <c r="J582" s="7" t="s">
        <v>1425</v>
      </c>
      <c r="K582" s="7" t="s">
        <v>1426</v>
      </c>
      <c r="L582" s="8" t="s">
        <v>1427</v>
      </c>
    </row>
    <row r="583" spans="1:12" ht="23.25" x14ac:dyDescent="0.25">
      <c r="A583" s="17"/>
      <c r="B583" s="7"/>
      <c r="C583" s="7" t="s">
        <v>1428</v>
      </c>
      <c r="D583" s="8" t="s">
        <v>1429</v>
      </c>
      <c r="E583" s="7" t="s">
        <v>29</v>
      </c>
      <c r="F583" s="7" t="s">
        <v>503</v>
      </c>
      <c r="G583" s="7" t="s">
        <v>22</v>
      </c>
      <c r="H583" s="7" t="s">
        <v>556</v>
      </c>
      <c r="I583" s="7" t="s">
        <v>1424</v>
      </c>
      <c r="J583" s="7" t="s">
        <v>511</v>
      </c>
      <c r="K583" s="7" t="s">
        <v>1430</v>
      </c>
      <c r="L583" s="7"/>
    </row>
    <row r="584" spans="1:12" ht="23.25" x14ac:dyDescent="0.25">
      <c r="A584" s="17"/>
      <c r="B584" s="7"/>
      <c r="C584" s="8" t="s">
        <v>1431</v>
      </c>
      <c r="D584" s="8" t="s">
        <v>1432</v>
      </c>
      <c r="E584" s="7" t="s">
        <v>29</v>
      </c>
      <c r="F584" s="7" t="s">
        <v>503</v>
      </c>
      <c r="G584" s="7" t="s">
        <v>22</v>
      </c>
      <c r="H584" s="7" t="s">
        <v>45</v>
      </c>
      <c r="I584" s="7" t="s">
        <v>1163</v>
      </c>
      <c r="J584" s="7" t="s">
        <v>522</v>
      </c>
      <c r="K584" s="7" t="s">
        <v>1433</v>
      </c>
      <c r="L584" s="7"/>
    </row>
    <row r="585" spans="1:12" ht="34.5" x14ac:dyDescent="0.25">
      <c r="A585" s="7" t="s">
        <v>1434</v>
      </c>
      <c r="B585" s="7"/>
      <c r="C585" s="7"/>
      <c r="D585" s="8" t="s">
        <v>1435</v>
      </c>
      <c r="E585" s="7" t="s">
        <v>29</v>
      </c>
      <c r="F585" s="7" t="s">
        <v>503</v>
      </c>
      <c r="G585" s="7" t="s">
        <v>22</v>
      </c>
      <c r="H585" s="7" t="s">
        <v>45</v>
      </c>
      <c r="I585" s="7" t="s">
        <v>1163</v>
      </c>
      <c r="J585" s="7" t="s">
        <v>522</v>
      </c>
      <c r="K585" s="8" t="s">
        <v>1436</v>
      </c>
      <c r="L585" s="8" t="s">
        <v>1437</v>
      </c>
    </row>
    <row r="586" spans="1:12" ht="23.25" x14ac:dyDescent="0.25">
      <c r="A586" s="17"/>
      <c r="B586" s="7" t="s">
        <v>1438</v>
      </c>
      <c r="C586" s="8" t="s">
        <v>1439</v>
      </c>
      <c r="D586" s="7" t="s">
        <v>1440</v>
      </c>
      <c r="E586" s="7" t="s">
        <v>1261</v>
      </c>
      <c r="F586" s="7" t="s">
        <v>503</v>
      </c>
      <c r="G586" s="7" t="s">
        <v>22</v>
      </c>
      <c r="H586" s="7" t="s">
        <v>1441</v>
      </c>
      <c r="I586" s="7" t="s">
        <v>1442</v>
      </c>
      <c r="J586" s="7" t="s">
        <v>1442</v>
      </c>
      <c r="K586" s="7"/>
      <c r="L586" s="7" t="s">
        <v>1151</v>
      </c>
    </row>
    <row r="587" spans="1:12" ht="23.25" x14ac:dyDescent="0.25">
      <c r="A587" s="17"/>
      <c r="B587" s="7"/>
      <c r="C587" s="8" t="s">
        <v>1439</v>
      </c>
      <c r="D587" s="8" t="s">
        <v>1443</v>
      </c>
      <c r="E587" s="7"/>
      <c r="F587" s="7" t="s">
        <v>503</v>
      </c>
      <c r="G587" s="7" t="s">
        <v>22</v>
      </c>
      <c r="H587" s="7" t="s">
        <v>30</v>
      </c>
      <c r="I587" s="7" t="s">
        <v>1444</v>
      </c>
      <c r="J587" s="7" t="s">
        <v>1444</v>
      </c>
      <c r="K587" s="18">
        <v>2019</v>
      </c>
      <c r="L587" s="7" t="s">
        <v>1151</v>
      </c>
    </row>
    <row r="588" spans="1:12" ht="23.25" x14ac:dyDescent="0.25">
      <c r="A588" s="17" t="s">
        <v>1445</v>
      </c>
      <c r="B588" s="8" t="s">
        <v>1446</v>
      </c>
      <c r="C588" s="7" t="s">
        <v>552</v>
      </c>
      <c r="D588" s="8" t="s">
        <v>1447</v>
      </c>
      <c r="E588" s="7" t="s">
        <v>29</v>
      </c>
      <c r="F588" s="7" t="s">
        <v>503</v>
      </c>
      <c r="G588" s="7" t="s">
        <v>22</v>
      </c>
      <c r="H588" s="7" t="s">
        <v>45</v>
      </c>
      <c r="I588" s="8" t="s">
        <v>1446</v>
      </c>
      <c r="J588" s="8" t="s">
        <v>1446</v>
      </c>
      <c r="K588" s="18">
        <v>2022</v>
      </c>
      <c r="L588" s="7" t="s">
        <v>131</v>
      </c>
    </row>
    <row r="589" spans="1:12" ht="23.25" x14ac:dyDescent="0.25">
      <c r="A589" s="17" t="s">
        <v>1448</v>
      </c>
      <c r="B589" s="8" t="s">
        <v>1449</v>
      </c>
      <c r="C589" s="8" t="s">
        <v>1450</v>
      </c>
      <c r="D589" s="8" t="s">
        <v>1451</v>
      </c>
      <c r="E589" s="7" t="s">
        <v>29</v>
      </c>
      <c r="F589" s="7" t="s">
        <v>503</v>
      </c>
      <c r="G589" s="7" t="s">
        <v>22</v>
      </c>
      <c r="H589" s="7" t="s">
        <v>45</v>
      </c>
      <c r="I589" s="7" t="s">
        <v>1448</v>
      </c>
      <c r="J589" s="7" t="s">
        <v>1448</v>
      </c>
      <c r="K589" s="18">
        <v>2022</v>
      </c>
      <c r="L589" s="7" t="s">
        <v>1452</v>
      </c>
    </row>
    <row r="590" spans="1:12" ht="34.5" x14ac:dyDescent="0.25">
      <c r="A590" s="17" t="s">
        <v>1453</v>
      </c>
      <c r="B590" s="8" t="s">
        <v>1454</v>
      </c>
      <c r="C590" s="7" t="s">
        <v>1455</v>
      </c>
      <c r="D590" s="8" t="s">
        <v>1456</v>
      </c>
      <c r="E590" s="7" t="s">
        <v>29</v>
      </c>
      <c r="F590" s="7" t="s">
        <v>503</v>
      </c>
      <c r="G590" s="7" t="s">
        <v>22</v>
      </c>
      <c r="H590" s="7" t="s">
        <v>45</v>
      </c>
      <c r="I590" s="7" t="s">
        <v>1453</v>
      </c>
      <c r="J590" s="7" t="s">
        <v>1453</v>
      </c>
      <c r="K590" s="18">
        <v>2022</v>
      </c>
      <c r="L590" s="7" t="s">
        <v>88</v>
      </c>
    </row>
    <row r="591" spans="1:12" ht="23.25" x14ac:dyDescent="0.25">
      <c r="A591" s="17"/>
      <c r="B591" s="7"/>
      <c r="C591" s="7"/>
      <c r="D591" s="8" t="s">
        <v>1457</v>
      </c>
      <c r="E591" s="7" t="s">
        <v>29</v>
      </c>
      <c r="F591" s="7" t="s">
        <v>503</v>
      </c>
      <c r="G591" s="7" t="s">
        <v>22</v>
      </c>
      <c r="H591" s="7" t="s">
        <v>45</v>
      </c>
      <c r="I591" s="7" t="s">
        <v>1453</v>
      </c>
      <c r="J591" s="7" t="s">
        <v>1453</v>
      </c>
      <c r="K591" s="18" t="s">
        <v>1458</v>
      </c>
      <c r="L591" s="7" t="s">
        <v>88</v>
      </c>
    </row>
    <row r="592" spans="1:12" thickBot="1" x14ac:dyDescent="0.25">
      <c r="A592" s="17"/>
      <c r="B592" s="7"/>
      <c r="C592" s="7" t="s">
        <v>1459</v>
      </c>
      <c r="D592" s="8" t="s">
        <v>1460</v>
      </c>
      <c r="E592" s="7" t="s">
        <v>29</v>
      </c>
      <c r="F592" s="7" t="s">
        <v>503</v>
      </c>
      <c r="G592" s="7" t="s">
        <v>22</v>
      </c>
      <c r="H592" s="7" t="s">
        <v>556</v>
      </c>
      <c r="I592" s="7" t="s">
        <v>1453</v>
      </c>
      <c r="J592" s="7" t="s">
        <v>1453</v>
      </c>
      <c r="K592" s="18" t="s">
        <v>325</v>
      </c>
      <c r="L592" s="7" t="s">
        <v>34</v>
      </c>
    </row>
    <row r="593" spans="1:12" ht="23.25" x14ac:dyDescent="0.25">
      <c r="A593" s="17"/>
      <c r="B593" s="7"/>
      <c r="C593" s="8" t="s">
        <v>1461</v>
      </c>
      <c r="D593" s="8" t="s">
        <v>1462</v>
      </c>
      <c r="E593" s="7" t="s">
        <v>29</v>
      </c>
      <c r="F593" s="7"/>
      <c r="G593" s="7"/>
      <c r="H593" s="7" t="s">
        <v>556</v>
      </c>
      <c r="I593" s="7" t="s">
        <v>1453</v>
      </c>
      <c r="J593" s="7" t="s">
        <v>1463</v>
      </c>
      <c r="K593" s="18" t="s">
        <v>325</v>
      </c>
      <c r="L593" s="7" t="s">
        <v>1077</v>
      </c>
    </row>
    <row r="594" spans="1:12" thickBot="1" x14ac:dyDescent="0.25">
      <c r="A594" s="17"/>
      <c r="B594" s="7"/>
      <c r="C594" s="7" t="s">
        <v>1464</v>
      </c>
      <c r="D594" s="8" t="s">
        <v>1465</v>
      </c>
      <c r="E594" s="7" t="s">
        <v>822</v>
      </c>
      <c r="F594" s="7" t="s">
        <v>1466</v>
      </c>
      <c r="G594" s="7"/>
      <c r="H594" s="7" t="s">
        <v>556</v>
      </c>
      <c r="I594" s="7" t="s">
        <v>1453</v>
      </c>
      <c r="J594" s="7" t="s">
        <v>1453</v>
      </c>
      <c r="K594" s="18" t="s">
        <v>325</v>
      </c>
      <c r="L594" s="7"/>
    </row>
    <row r="595" spans="1:12" ht="34.5" x14ac:dyDescent="0.25">
      <c r="A595" s="17" t="s">
        <v>1467</v>
      </c>
      <c r="B595" s="8" t="s">
        <v>1468</v>
      </c>
      <c r="C595" s="7" t="s">
        <v>1469</v>
      </c>
      <c r="D595" s="8" t="s">
        <v>1470</v>
      </c>
      <c r="E595" s="7" t="s">
        <v>1471</v>
      </c>
      <c r="F595" s="7" t="s">
        <v>1466</v>
      </c>
      <c r="G595" s="7" t="s">
        <v>22</v>
      </c>
      <c r="H595" s="7" t="s">
        <v>556</v>
      </c>
      <c r="I595" s="7" t="s">
        <v>1467</v>
      </c>
      <c r="J595" s="7" t="s">
        <v>1467</v>
      </c>
      <c r="K595" s="18" t="s">
        <v>1216</v>
      </c>
      <c r="L595" s="7" t="s">
        <v>1472</v>
      </c>
    </row>
    <row r="596" spans="1:12" ht="57" x14ac:dyDescent="0.25">
      <c r="A596" s="17"/>
      <c r="B596" s="8"/>
      <c r="C596" s="8" t="s">
        <v>1473</v>
      </c>
      <c r="D596" s="8" t="s">
        <v>1474</v>
      </c>
      <c r="E596" s="7" t="s">
        <v>1475</v>
      </c>
      <c r="F596" s="7"/>
      <c r="G596" s="7"/>
      <c r="H596" s="7" t="s">
        <v>556</v>
      </c>
      <c r="I596" s="7" t="s">
        <v>1467</v>
      </c>
      <c r="J596" s="7" t="s">
        <v>522</v>
      </c>
      <c r="K596" s="18" t="s">
        <v>191</v>
      </c>
      <c r="L596" s="7"/>
    </row>
    <row r="597" spans="1:12" ht="23.25" x14ac:dyDescent="0.25">
      <c r="A597" s="17" t="s">
        <v>1476</v>
      </c>
      <c r="B597" s="8" t="s">
        <v>1477</v>
      </c>
      <c r="C597" s="7" t="s">
        <v>1478</v>
      </c>
      <c r="D597" s="8" t="s">
        <v>1479</v>
      </c>
      <c r="E597" s="7" t="s">
        <v>29</v>
      </c>
      <c r="F597" s="7"/>
      <c r="G597" s="7"/>
      <c r="H597" s="7" t="s">
        <v>556</v>
      </c>
      <c r="I597" s="7" t="s">
        <v>1476</v>
      </c>
      <c r="J597" s="7" t="s">
        <v>522</v>
      </c>
      <c r="K597" s="18">
        <v>2022</v>
      </c>
      <c r="L597" s="7"/>
    </row>
    <row r="599" spans="1:12" ht="46.5" x14ac:dyDescent="0.7">
      <c r="A599" s="1">
        <v>2023</v>
      </c>
    </row>
    <row r="600" spans="1:12" thickBot="1" x14ac:dyDescent="0.25"/>
    <row r="601" spans="1:12" ht="45" x14ac:dyDescent="0.25">
      <c r="A601" s="2" t="s">
        <v>0</v>
      </c>
      <c r="B601" s="2" t="s">
        <v>1</v>
      </c>
      <c r="C601" s="2" t="s">
        <v>2</v>
      </c>
      <c r="D601" s="2" t="s">
        <v>3</v>
      </c>
      <c r="E601" s="2" t="s">
        <v>4</v>
      </c>
      <c r="F601" s="3" t="s">
        <v>5</v>
      </c>
      <c r="G601" s="2" t="s">
        <v>6</v>
      </c>
      <c r="H601" s="2" t="s">
        <v>7</v>
      </c>
      <c r="I601" s="2" t="s">
        <v>8</v>
      </c>
      <c r="J601" s="2" t="s">
        <v>9</v>
      </c>
      <c r="K601" s="3" t="s">
        <v>10</v>
      </c>
      <c r="L601" s="3" t="s">
        <v>11</v>
      </c>
    </row>
    <row r="602" spans="1:12" ht="217.5" x14ac:dyDescent="0.25">
      <c r="A602" s="4" t="s">
        <v>23</v>
      </c>
      <c r="B602" s="4" t="s">
        <v>12</v>
      </c>
      <c r="C602" s="4" t="s">
        <v>13</v>
      </c>
      <c r="D602" s="4" t="s">
        <v>14</v>
      </c>
      <c r="E602" s="4" t="s">
        <v>24</v>
      </c>
      <c r="F602" s="4" t="s">
        <v>15</v>
      </c>
      <c r="G602" s="4" t="s">
        <v>16</v>
      </c>
      <c r="H602" s="4" t="s">
        <v>17</v>
      </c>
      <c r="I602" s="4" t="s">
        <v>18</v>
      </c>
      <c r="J602" s="4" t="s">
        <v>19</v>
      </c>
      <c r="K602" s="4" t="s">
        <v>20</v>
      </c>
      <c r="L602" s="4" t="s">
        <v>21</v>
      </c>
    </row>
    <row r="603" spans="1:12" ht="34.5" x14ac:dyDescent="0.25">
      <c r="A603" s="7" t="s">
        <v>25</v>
      </c>
      <c r="B603" s="8" t="s">
        <v>107</v>
      </c>
      <c r="C603" s="7" t="s">
        <v>1480</v>
      </c>
      <c r="D603" s="8" t="s">
        <v>1481</v>
      </c>
      <c r="E603" s="7" t="s">
        <v>29</v>
      </c>
      <c r="F603" s="7" t="s">
        <v>22</v>
      </c>
      <c r="G603" s="7" t="s">
        <v>22</v>
      </c>
      <c r="H603" s="7" t="s">
        <v>45</v>
      </c>
      <c r="I603" s="7" t="s">
        <v>294</v>
      </c>
      <c r="J603" s="7" t="s">
        <v>32</v>
      </c>
      <c r="K603" s="9" t="s">
        <v>1482</v>
      </c>
      <c r="L603" s="7" t="s">
        <v>34</v>
      </c>
    </row>
    <row r="604" spans="1:12" ht="34.5" x14ac:dyDescent="0.25">
      <c r="A604" s="7" t="s">
        <v>25</v>
      </c>
      <c r="B604" s="8" t="s">
        <v>107</v>
      </c>
      <c r="C604" s="7" t="s">
        <v>1483</v>
      </c>
      <c r="D604" s="8" t="s">
        <v>1484</v>
      </c>
      <c r="E604" s="7" t="s">
        <v>29</v>
      </c>
      <c r="F604" s="7" t="s">
        <v>22</v>
      </c>
      <c r="G604" s="7" t="s">
        <v>22</v>
      </c>
      <c r="H604" s="7" t="s">
        <v>45</v>
      </c>
      <c r="I604" s="7" t="s">
        <v>294</v>
      </c>
      <c r="J604" s="7" t="s">
        <v>32</v>
      </c>
      <c r="K604" s="9" t="s">
        <v>1485</v>
      </c>
      <c r="L604" s="7" t="s">
        <v>34</v>
      </c>
    </row>
    <row r="605" spans="1:12" ht="23.25" x14ac:dyDescent="0.25">
      <c r="A605" s="7" t="s">
        <v>25</v>
      </c>
      <c r="B605" s="8" t="s">
        <v>107</v>
      </c>
      <c r="C605" s="7" t="s">
        <v>1486</v>
      </c>
      <c r="D605" s="8" t="s">
        <v>1487</v>
      </c>
      <c r="E605" s="7" t="s">
        <v>29</v>
      </c>
      <c r="F605" s="7" t="s">
        <v>22</v>
      </c>
      <c r="G605" s="7" t="s">
        <v>22</v>
      </c>
      <c r="H605" s="7" t="s">
        <v>45</v>
      </c>
      <c r="I605" s="7" t="s">
        <v>294</v>
      </c>
      <c r="J605" s="7" t="s">
        <v>32</v>
      </c>
      <c r="K605" s="7" t="s">
        <v>1488</v>
      </c>
      <c r="L605" s="7" t="s">
        <v>34</v>
      </c>
    </row>
    <row r="606" spans="1:12" ht="23.25" x14ac:dyDescent="0.25">
      <c r="A606" s="7" t="s">
        <v>25</v>
      </c>
      <c r="B606" s="8" t="s">
        <v>107</v>
      </c>
      <c r="C606" s="7" t="s">
        <v>1489</v>
      </c>
      <c r="D606" s="8" t="s">
        <v>1490</v>
      </c>
      <c r="E606" s="7" t="s">
        <v>29</v>
      </c>
      <c r="F606" s="7" t="s">
        <v>22</v>
      </c>
      <c r="G606" s="7" t="s">
        <v>22</v>
      </c>
      <c r="H606" s="7" t="s">
        <v>45</v>
      </c>
      <c r="I606" s="7" t="s">
        <v>294</v>
      </c>
      <c r="J606" s="7" t="s">
        <v>32</v>
      </c>
      <c r="K606" s="7" t="s">
        <v>1491</v>
      </c>
      <c r="L606" s="7" t="s">
        <v>34</v>
      </c>
    </row>
    <row r="607" spans="1:12" ht="23.25" x14ac:dyDescent="0.25">
      <c r="A607" s="7" t="s">
        <v>25</v>
      </c>
      <c r="B607" s="8" t="s">
        <v>107</v>
      </c>
      <c r="C607" s="7" t="s">
        <v>1492</v>
      </c>
      <c r="D607" s="8" t="s">
        <v>1493</v>
      </c>
      <c r="E607" s="7" t="s">
        <v>29</v>
      </c>
      <c r="F607" s="7" t="s">
        <v>22</v>
      </c>
      <c r="G607" s="7" t="s">
        <v>22</v>
      </c>
      <c r="H607" s="7" t="s">
        <v>45</v>
      </c>
      <c r="I607" s="7" t="s">
        <v>294</v>
      </c>
      <c r="J607" s="7" t="s">
        <v>32</v>
      </c>
      <c r="K607" s="9" t="s">
        <v>1494</v>
      </c>
      <c r="L607" s="7" t="s">
        <v>34</v>
      </c>
    </row>
    <row r="608" spans="1:12" ht="34.5" x14ac:dyDescent="0.25">
      <c r="A608" s="7" t="s">
        <v>25</v>
      </c>
      <c r="B608" s="8" t="s">
        <v>107</v>
      </c>
      <c r="C608" s="7" t="s">
        <v>1495</v>
      </c>
      <c r="D608" s="8" t="s">
        <v>1496</v>
      </c>
      <c r="E608" s="7" t="s">
        <v>29</v>
      </c>
      <c r="F608" s="7" t="s">
        <v>22</v>
      </c>
      <c r="G608" s="7" t="s">
        <v>22</v>
      </c>
      <c r="H608" s="7" t="s">
        <v>45</v>
      </c>
      <c r="I608" s="7" t="s">
        <v>294</v>
      </c>
      <c r="J608" s="7" t="s">
        <v>32</v>
      </c>
      <c r="K608" s="7" t="s">
        <v>1497</v>
      </c>
      <c r="L608" s="7" t="s">
        <v>34</v>
      </c>
    </row>
    <row r="609" spans="1:12" ht="23.25" x14ac:dyDescent="0.25">
      <c r="A609" s="7" t="s">
        <v>25</v>
      </c>
      <c r="B609" s="8" t="s">
        <v>107</v>
      </c>
      <c r="C609" s="7" t="s">
        <v>43</v>
      </c>
      <c r="D609" s="8" t="s">
        <v>309</v>
      </c>
      <c r="E609" s="7" t="s">
        <v>29</v>
      </c>
      <c r="F609" s="7" t="s">
        <v>22</v>
      </c>
      <c r="G609" s="7" t="s">
        <v>22</v>
      </c>
      <c r="H609" s="7" t="s">
        <v>45</v>
      </c>
      <c r="I609" s="7" t="s">
        <v>294</v>
      </c>
      <c r="J609" s="7" t="s">
        <v>32</v>
      </c>
      <c r="K609" s="7" t="s">
        <v>1498</v>
      </c>
      <c r="L609" s="7" t="s">
        <v>34</v>
      </c>
    </row>
    <row r="610" spans="1:12" ht="23.25" x14ac:dyDescent="0.25">
      <c r="A610" s="7" t="s">
        <v>25</v>
      </c>
      <c r="B610" s="8" t="s">
        <v>107</v>
      </c>
      <c r="C610" s="7" t="s">
        <v>43</v>
      </c>
      <c r="D610" s="8" t="s">
        <v>309</v>
      </c>
      <c r="E610" s="7" t="s">
        <v>29</v>
      </c>
      <c r="F610" s="7" t="s">
        <v>22</v>
      </c>
      <c r="G610" s="7" t="s">
        <v>22</v>
      </c>
      <c r="H610" s="7" t="s">
        <v>45</v>
      </c>
      <c r="I610" s="7" t="s">
        <v>294</v>
      </c>
      <c r="J610" s="7" t="s">
        <v>32</v>
      </c>
      <c r="K610" s="7" t="s">
        <v>1499</v>
      </c>
      <c r="L610" s="7" t="s">
        <v>34</v>
      </c>
    </row>
    <row r="611" spans="1:12" ht="23.25" x14ac:dyDescent="0.25">
      <c r="A611" s="7" t="s">
        <v>25</v>
      </c>
      <c r="B611" s="8" t="s">
        <v>107</v>
      </c>
      <c r="C611" s="7" t="s">
        <v>43</v>
      </c>
      <c r="D611" s="8" t="s">
        <v>309</v>
      </c>
      <c r="E611" s="7" t="s">
        <v>29</v>
      </c>
      <c r="F611" s="7" t="s">
        <v>22</v>
      </c>
      <c r="G611" s="7" t="s">
        <v>22</v>
      </c>
      <c r="H611" s="7" t="s">
        <v>45</v>
      </c>
      <c r="I611" s="7" t="s">
        <v>294</v>
      </c>
      <c r="J611" s="7" t="s">
        <v>32</v>
      </c>
      <c r="K611" s="7" t="s">
        <v>1500</v>
      </c>
      <c r="L611" s="7" t="s">
        <v>34</v>
      </c>
    </row>
    <row r="612" spans="1:12" ht="23.25" x14ac:dyDescent="0.25">
      <c r="A612" s="7" t="s">
        <v>25</v>
      </c>
      <c r="B612" s="8" t="s">
        <v>107</v>
      </c>
      <c r="C612" s="7" t="s">
        <v>43</v>
      </c>
      <c r="D612" s="8" t="s">
        <v>309</v>
      </c>
      <c r="E612" s="7" t="s">
        <v>29</v>
      </c>
      <c r="F612" s="7" t="s">
        <v>22</v>
      </c>
      <c r="G612" s="7" t="s">
        <v>22</v>
      </c>
      <c r="H612" s="7" t="s">
        <v>45</v>
      </c>
      <c r="I612" s="7" t="s">
        <v>294</v>
      </c>
      <c r="J612" s="7" t="s">
        <v>32</v>
      </c>
      <c r="K612" s="7" t="s">
        <v>1501</v>
      </c>
      <c r="L612" s="7" t="s">
        <v>34</v>
      </c>
    </row>
    <row r="613" spans="1:12" ht="23.25" x14ac:dyDescent="0.25">
      <c r="A613" s="7" t="s">
        <v>25</v>
      </c>
      <c r="B613" s="8" t="s">
        <v>107</v>
      </c>
      <c r="C613" s="7" t="s">
        <v>43</v>
      </c>
      <c r="D613" s="8" t="s">
        <v>309</v>
      </c>
      <c r="E613" s="7" t="s">
        <v>29</v>
      </c>
      <c r="F613" s="7" t="s">
        <v>22</v>
      </c>
      <c r="G613" s="7" t="s">
        <v>22</v>
      </c>
      <c r="H613" s="7" t="s">
        <v>45</v>
      </c>
      <c r="I613" s="7" t="s">
        <v>294</v>
      </c>
      <c r="J613" s="7" t="s">
        <v>32</v>
      </c>
      <c r="K613" s="7" t="s">
        <v>1502</v>
      </c>
      <c r="L613" s="7" t="s">
        <v>34</v>
      </c>
    </row>
    <row r="614" spans="1:12" ht="23.25" x14ac:dyDescent="0.25">
      <c r="A614" s="7" t="s">
        <v>25</v>
      </c>
      <c r="B614" s="8" t="s">
        <v>107</v>
      </c>
      <c r="C614" s="7" t="s">
        <v>43</v>
      </c>
      <c r="D614" s="8" t="s">
        <v>309</v>
      </c>
      <c r="E614" s="7" t="s">
        <v>29</v>
      </c>
      <c r="F614" s="7" t="s">
        <v>22</v>
      </c>
      <c r="G614" s="7" t="s">
        <v>22</v>
      </c>
      <c r="H614" s="7" t="s">
        <v>45</v>
      </c>
      <c r="I614" s="7" t="s">
        <v>294</v>
      </c>
      <c r="J614" s="7" t="s">
        <v>32</v>
      </c>
      <c r="K614" s="7" t="s">
        <v>1503</v>
      </c>
      <c r="L614" s="7" t="s">
        <v>34</v>
      </c>
    </row>
    <row r="615" spans="1:12" ht="23.25" x14ac:dyDescent="0.25">
      <c r="A615" s="7" t="s">
        <v>25</v>
      </c>
      <c r="B615" s="8" t="s">
        <v>107</v>
      </c>
      <c r="C615" s="7" t="s">
        <v>43</v>
      </c>
      <c r="D615" s="8" t="s">
        <v>309</v>
      </c>
      <c r="E615" s="7" t="s">
        <v>29</v>
      </c>
      <c r="F615" s="7" t="s">
        <v>22</v>
      </c>
      <c r="G615" s="7" t="s">
        <v>22</v>
      </c>
      <c r="H615" s="7" t="s">
        <v>45</v>
      </c>
      <c r="I615" s="7" t="s">
        <v>294</v>
      </c>
      <c r="J615" s="7" t="s">
        <v>32</v>
      </c>
      <c r="K615" s="7" t="s">
        <v>1504</v>
      </c>
      <c r="L615" s="7" t="s">
        <v>34</v>
      </c>
    </row>
    <row r="616" spans="1:12" ht="23.25" x14ac:dyDescent="0.25">
      <c r="A616" s="7" t="s">
        <v>25</v>
      </c>
      <c r="B616" s="8" t="s">
        <v>107</v>
      </c>
      <c r="C616" s="7" t="s">
        <v>43</v>
      </c>
      <c r="D616" s="8" t="s">
        <v>309</v>
      </c>
      <c r="E616" s="7" t="s">
        <v>29</v>
      </c>
      <c r="F616" s="7" t="s">
        <v>22</v>
      </c>
      <c r="G616" s="7" t="s">
        <v>22</v>
      </c>
      <c r="H616" s="7" t="s">
        <v>45</v>
      </c>
      <c r="I616" s="7" t="s">
        <v>294</v>
      </c>
      <c r="J616" s="7" t="s">
        <v>32</v>
      </c>
      <c r="K616" s="9" t="s">
        <v>1505</v>
      </c>
      <c r="L616" s="7" t="s">
        <v>34</v>
      </c>
    </row>
    <row r="617" spans="1:12" ht="23.25" x14ac:dyDescent="0.25">
      <c r="A617" s="7" t="s">
        <v>25</v>
      </c>
      <c r="B617" s="8" t="s">
        <v>107</v>
      </c>
      <c r="C617" s="7" t="s">
        <v>43</v>
      </c>
      <c r="D617" s="8" t="s">
        <v>309</v>
      </c>
      <c r="E617" s="7" t="s">
        <v>29</v>
      </c>
      <c r="F617" s="7" t="s">
        <v>22</v>
      </c>
      <c r="G617" s="7" t="s">
        <v>22</v>
      </c>
      <c r="H617" s="7" t="s">
        <v>45</v>
      </c>
      <c r="I617" s="7" t="s">
        <v>294</v>
      </c>
      <c r="J617" s="7" t="s">
        <v>32</v>
      </c>
      <c r="K617" s="7" t="s">
        <v>1506</v>
      </c>
      <c r="L617" s="7" t="s">
        <v>34</v>
      </c>
    </row>
    <row r="618" spans="1:12" ht="23.25" x14ac:dyDescent="0.25">
      <c r="A618" s="7" t="s">
        <v>25</v>
      </c>
      <c r="B618" s="8" t="s">
        <v>107</v>
      </c>
      <c r="C618" s="7" t="s">
        <v>43</v>
      </c>
      <c r="D618" s="8" t="s">
        <v>309</v>
      </c>
      <c r="E618" s="7" t="s">
        <v>29</v>
      </c>
      <c r="F618" s="7" t="s">
        <v>22</v>
      </c>
      <c r="G618" s="7" t="s">
        <v>22</v>
      </c>
      <c r="H618" s="7" t="s">
        <v>45</v>
      </c>
      <c r="I618" s="7" t="s">
        <v>294</v>
      </c>
      <c r="J618" s="7" t="s">
        <v>32</v>
      </c>
      <c r="K618" s="7" t="s">
        <v>1507</v>
      </c>
      <c r="L618" s="7" t="s">
        <v>34</v>
      </c>
    </row>
    <row r="619" spans="1:12" ht="23.25" x14ac:dyDescent="0.25">
      <c r="A619" s="7" t="s">
        <v>25</v>
      </c>
      <c r="B619" s="8" t="s">
        <v>107</v>
      </c>
      <c r="C619" s="7" t="s">
        <v>43</v>
      </c>
      <c r="D619" s="8" t="s">
        <v>309</v>
      </c>
      <c r="E619" s="7" t="s">
        <v>29</v>
      </c>
      <c r="F619" s="7" t="s">
        <v>22</v>
      </c>
      <c r="G619" s="7" t="s">
        <v>22</v>
      </c>
      <c r="H619" s="7" t="s">
        <v>45</v>
      </c>
      <c r="I619" s="7" t="s">
        <v>294</v>
      </c>
      <c r="J619" s="7" t="s">
        <v>32</v>
      </c>
      <c r="K619" s="7" t="s">
        <v>1508</v>
      </c>
      <c r="L619" s="7" t="s">
        <v>34</v>
      </c>
    </row>
    <row r="620" spans="1:12" ht="23.25" x14ac:dyDescent="0.25">
      <c r="A620" s="7" t="s">
        <v>25</v>
      </c>
      <c r="B620" s="8" t="s">
        <v>107</v>
      </c>
      <c r="C620" s="7" t="s">
        <v>43</v>
      </c>
      <c r="D620" s="8" t="s">
        <v>309</v>
      </c>
      <c r="E620" s="7" t="s">
        <v>29</v>
      </c>
      <c r="F620" s="7" t="s">
        <v>22</v>
      </c>
      <c r="G620" s="7" t="s">
        <v>22</v>
      </c>
      <c r="H620" s="7" t="s">
        <v>45</v>
      </c>
      <c r="I620" s="7" t="s">
        <v>294</v>
      </c>
      <c r="J620" s="7" t="s">
        <v>32</v>
      </c>
      <c r="K620" s="7" t="s">
        <v>1509</v>
      </c>
      <c r="L620" s="7" t="s">
        <v>34</v>
      </c>
    </row>
    <row r="621" spans="1:12" ht="23.25" x14ac:dyDescent="0.25">
      <c r="A621" s="7" t="s">
        <v>25</v>
      </c>
      <c r="B621" s="8" t="s">
        <v>107</v>
      </c>
      <c r="C621" s="7" t="s">
        <v>43</v>
      </c>
      <c r="D621" s="8" t="s">
        <v>309</v>
      </c>
      <c r="E621" s="7" t="s">
        <v>29</v>
      </c>
      <c r="F621" s="7" t="s">
        <v>22</v>
      </c>
      <c r="G621" s="7" t="s">
        <v>22</v>
      </c>
      <c r="H621" s="7" t="s">
        <v>45</v>
      </c>
      <c r="I621" s="7" t="s">
        <v>294</v>
      </c>
      <c r="J621" s="7" t="s">
        <v>32</v>
      </c>
      <c r="K621" s="7" t="s">
        <v>1510</v>
      </c>
      <c r="L621" s="7" t="s">
        <v>34</v>
      </c>
    </row>
    <row r="622" spans="1:12" ht="23.25" x14ac:dyDescent="0.25">
      <c r="A622" s="7" t="s">
        <v>25</v>
      </c>
      <c r="B622" s="8" t="s">
        <v>107</v>
      </c>
      <c r="C622" s="7" t="s">
        <v>43</v>
      </c>
      <c r="D622" s="8" t="s">
        <v>309</v>
      </c>
      <c r="E622" s="7" t="s">
        <v>29</v>
      </c>
      <c r="F622" s="7" t="s">
        <v>22</v>
      </c>
      <c r="G622" s="7" t="s">
        <v>22</v>
      </c>
      <c r="H622" s="7" t="s">
        <v>45</v>
      </c>
      <c r="I622" s="7" t="s">
        <v>294</v>
      </c>
      <c r="J622" s="7" t="s">
        <v>32</v>
      </c>
      <c r="K622" s="7" t="s">
        <v>1511</v>
      </c>
      <c r="L622" s="8" t="s">
        <v>34</v>
      </c>
    </row>
    <row r="623" spans="1:12" ht="23.25" x14ac:dyDescent="0.25">
      <c r="A623" s="7" t="s">
        <v>25</v>
      </c>
      <c r="B623" s="8" t="s">
        <v>107</v>
      </c>
      <c r="C623" s="7" t="s">
        <v>43</v>
      </c>
      <c r="D623" s="8" t="s">
        <v>309</v>
      </c>
      <c r="E623" s="7" t="s">
        <v>29</v>
      </c>
      <c r="F623" s="7" t="s">
        <v>22</v>
      </c>
      <c r="G623" s="7" t="s">
        <v>22</v>
      </c>
      <c r="H623" s="7" t="s">
        <v>45</v>
      </c>
      <c r="I623" s="7" t="s">
        <v>294</v>
      </c>
      <c r="J623" s="7" t="s">
        <v>32</v>
      </c>
      <c r="K623" s="7" t="s">
        <v>324</v>
      </c>
      <c r="L623" s="7" t="s">
        <v>34</v>
      </c>
    </row>
    <row r="624" spans="1:12" ht="23.25" x14ac:dyDescent="0.25">
      <c r="A624" s="7" t="s">
        <v>25</v>
      </c>
      <c r="B624" s="8" t="s">
        <v>107</v>
      </c>
      <c r="C624" s="7" t="s">
        <v>43</v>
      </c>
      <c r="D624" s="8" t="s">
        <v>309</v>
      </c>
      <c r="E624" s="7" t="s">
        <v>29</v>
      </c>
      <c r="F624" s="7" t="s">
        <v>22</v>
      </c>
      <c r="G624" s="7" t="s">
        <v>22</v>
      </c>
      <c r="H624" s="7" t="s">
        <v>45</v>
      </c>
      <c r="I624" s="7" t="s">
        <v>294</v>
      </c>
      <c r="J624" s="7" t="s">
        <v>32</v>
      </c>
      <c r="K624" s="7" t="s">
        <v>1512</v>
      </c>
      <c r="L624" s="7" t="s">
        <v>34</v>
      </c>
    </row>
    <row r="625" spans="1:12" ht="23.25" x14ac:dyDescent="0.25">
      <c r="A625" s="7" t="s">
        <v>25</v>
      </c>
      <c r="B625" s="8" t="s">
        <v>107</v>
      </c>
      <c r="C625" s="7" t="s">
        <v>43</v>
      </c>
      <c r="D625" s="8" t="s">
        <v>309</v>
      </c>
      <c r="E625" s="7" t="s">
        <v>29</v>
      </c>
      <c r="F625" s="7" t="s">
        <v>22</v>
      </c>
      <c r="G625" s="7" t="s">
        <v>22</v>
      </c>
      <c r="H625" s="7" t="s">
        <v>45</v>
      </c>
      <c r="I625" s="7" t="s">
        <v>294</v>
      </c>
      <c r="J625" s="7" t="s">
        <v>32</v>
      </c>
      <c r="K625" s="7" t="s">
        <v>1513</v>
      </c>
      <c r="L625" s="7" t="s">
        <v>34</v>
      </c>
    </row>
    <row r="626" spans="1:12" ht="23.25" x14ac:dyDescent="0.25">
      <c r="A626" s="7" t="s">
        <v>25</v>
      </c>
      <c r="B626" s="8" t="s">
        <v>107</v>
      </c>
      <c r="C626" s="7" t="s">
        <v>43</v>
      </c>
      <c r="D626" s="8" t="s">
        <v>309</v>
      </c>
      <c r="E626" s="7" t="s">
        <v>29</v>
      </c>
      <c r="F626" s="7" t="s">
        <v>22</v>
      </c>
      <c r="G626" s="7" t="s">
        <v>22</v>
      </c>
      <c r="H626" s="7" t="s">
        <v>45</v>
      </c>
      <c r="I626" s="7" t="s">
        <v>294</v>
      </c>
      <c r="J626" s="7" t="s">
        <v>32</v>
      </c>
      <c r="K626" s="9" t="s">
        <v>1514</v>
      </c>
      <c r="L626" s="7" t="s">
        <v>34</v>
      </c>
    </row>
    <row r="627" spans="1:12" ht="23.25" x14ac:dyDescent="0.25">
      <c r="A627" s="7" t="s">
        <v>25</v>
      </c>
      <c r="B627" s="8" t="s">
        <v>107</v>
      </c>
      <c r="C627" s="7" t="s">
        <v>43</v>
      </c>
      <c r="D627" s="8" t="s">
        <v>309</v>
      </c>
      <c r="E627" s="7" t="s">
        <v>29</v>
      </c>
      <c r="F627" s="7" t="s">
        <v>22</v>
      </c>
      <c r="G627" s="7" t="s">
        <v>22</v>
      </c>
      <c r="H627" s="7" t="s">
        <v>45</v>
      </c>
      <c r="I627" s="7" t="s">
        <v>294</v>
      </c>
      <c r="J627" s="7" t="s">
        <v>32</v>
      </c>
      <c r="K627" s="7" t="s">
        <v>1515</v>
      </c>
      <c r="L627" s="7" t="s">
        <v>34</v>
      </c>
    </row>
    <row r="628" spans="1:12" ht="23.25" x14ac:dyDescent="0.25">
      <c r="A628" s="7" t="s">
        <v>25</v>
      </c>
      <c r="B628" s="8" t="s">
        <v>107</v>
      </c>
      <c r="C628" s="7" t="s">
        <v>43</v>
      </c>
      <c r="D628" s="8" t="s">
        <v>309</v>
      </c>
      <c r="E628" s="7" t="s">
        <v>29</v>
      </c>
      <c r="F628" s="7" t="s">
        <v>22</v>
      </c>
      <c r="G628" s="7" t="s">
        <v>22</v>
      </c>
      <c r="H628" s="7" t="s">
        <v>45</v>
      </c>
      <c r="I628" s="7" t="s">
        <v>294</v>
      </c>
      <c r="J628" s="7" t="s">
        <v>32</v>
      </c>
      <c r="K628" s="7" t="s">
        <v>1516</v>
      </c>
      <c r="L628" s="7" t="s">
        <v>34</v>
      </c>
    </row>
    <row r="629" spans="1:12" ht="23.25" x14ac:dyDescent="0.25">
      <c r="A629" s="7" t="s">
        <v>25</v>
      </c>
      <c r="B629" s="8" t="s">
        <v>107</v>
      </c>
      <c r="C629" s="8" t="s">
        <v>1517</v>
      </c>
      <c r="D629" s="8" t="s">
        <v>1518</v>
      </c>
      <c r="E629" s="7" t="s">
        <v>29</v>
      </c>
      <c r="F629" s="7" t="s">
        <v>22</v>
      </c>
      <c r="G629" s="7" t="s">
        <v>22</v>
      </c>
      <c r="H629" s="7" t="s">
        <v>45</v>
      </c>
      <c r="I629" s="7" t="s">
        <v>294</v>
      </c>
      <c r="J629" s="7" t="s">
        <v>32</v>
      </c>
      <c r="K629" s="7" t="s">
        <v>1519</v>
      </c>
      <c r="L629" s="7" t="s">
        <v>34</v>
      </c>
    </row>
    <row r="630" spans="1:12" ht="34.5" x14ac:dyDescent="0.25">
      <c r="A630" s="7" t="s">
        <v>25</v>
      </c>
      <c r="B630" s="8" t="s">
        <v>107</v>
      </c>
      <c r="C630" s="8" t="s">
        <v>1520</v>
      </c>
      <c r="D630" s="8" t="s">
        <v>1521</v>
      </c>
      <c r="E630" s="7" t="s">
        <v>29</v>
      </c>
      <c r="F630" s="7" t="s">
        <v>22</v>
      </c>
      <c r="G630" s="7" t="s">
        <v>22</v>
      </c>
      <c r="H630" s="7" t="s">
        <v>45</v>
      </c>
      <c r="I630" s="7" t="s">
        <v>294</v>
      </c>
      <c r="J630" s="7" t="s">
        <v>32</v>
      </c>
      <c r="K630" s="7" t="s">
        <v>1522</v>
      </c>
      <c r="L630" s="7" t="s">
        <v>34</v>
      </c>
    </row>
    <row r="631" spans="1:12" ht="23.25" x14ac:dyDescent="0.25">
      <c r="A631" s="7" t="s">
        <v>25</v>
      </c>
      <c r="B631" s="8" t="s">
        <v>107</v>
      </c>
      <c r="C631" s="8" t="s">
        <v>1523</v>
      </c>
      <c r="D631" s="8" t="s">
        <v>1524</v>
      </c>
      <c r="E631" s="7" t="s">
        <v>29</v>
      </c>
      <c r="F631" s="7" t="s">
        <v>22</v>
      </c>
      <c r="G631" s="7" t="s">
        <v>22</v>
      </c>
      <c r="H631" s="7" t="s">
        <v>45</v>
      </c>
      <c r="I631" s="7" t="s">
        <v>109</v>
      </c>
      <c r="J631" s="7" t="s">
        <v>32</v>
      </c>
      <c r="K631" s="7" t="s">
        <v>1525</v>
      </c>
      <c r="L631" s="7" t="s">
        <v>34</v>
      </c>
    </row>
    <row r="632" spans="1:12" ht="23.25" x14ac:dyDescent="0.25">
      <c r="A632" s="7" t="s">
        <v>25</v>
      </c>
      <c r="B632" s="8" t="s">
        <v>107</v>
      </c>
      <c r="C632" s="8" t="s">
        <v>1526</v>
      </c>
      <c r="D632" s="8" t="s">
        <v>1527</v>
      </c>
      <c r="E632" s="7" t="s">
        <v>29</v>
      </c>
      <c r="F632" s="7" t="s">
        <v>113</v>
      </c>
      <c r="G632" s="7" t="s">
        <v>22</v>
      </c>
      <c r="H632" s="7" t="s">
        <v>45</v>
      </c>
      <c r="I632" s="7" t="s">
        <v>109</v>
      </c>
      <c r="J632" s="7" t="s">
        <v>32</v>
      </c>
      <c r="K632" s="7" t="s">
        <v>1528</v>
      </c>
      <c r="L632" s="7" t="s">
        <v>34</v>
      </c>
    </row>
    <row r="633" spans="1:12" ht="23.25" x14ac:dyDescent="0.25">
      <c r="A633" s="7" t="s">
        <v>25</v>
      </c>
      <c r="B633" s="8" t="s">
        <v>107</v>
      </c>
      <c r="C633" s="8" t="s">
        <v>1529</v>
      </c>
      <c r="D633" s="8" t="s">
        <v>331</v>
      </c>
      <c r="E633" s="7" t="s">
        <v>29</v>
      </c>
      <c r="F633" s="7" t="s">
        <v>22</v>
      </c>
      <c r="G633" s="7" t="s">
        <v>22</v>
      </c>
      <c r="H633" s="7" t="s">
        <v>45</v>
      </c>
      <c r="I633" s="7" t="s">
        <v>109</v>
      </c>
      <c r="J633" s="7" t="s">
        <v>32</v>
      </c>
      <c r="K633" s="7" t="s">
        <v>1530</v>
      </c>
      <c r="L633" s="7" t="s">
        <v>34</v>
      </c>
    </row>
    <row r="634" spans="1:12" ht="23.25" x14ac:dyDescent="0.25">
      <c r="A634" s="7" t="s">
        <v>25</v>
      </c>
      <c r="B634" s="10" t="s">
        <v>107</v>
      </c>
      <c r="C634" s="8" t="s">
        <v>1531</v>
      </c>
      <c r="D634" s="8" t="s">
        <v>1532</v>
      </c>
      <c r="E634" s="7" t="s">
        <v>29</v>
      </c>
      <c r="F634" s="7" t="s">
        <v>22</v>
      </c>
      <c r="G634" s="7" t="s">
        <v>22</v>
      </c>
      <c r="H634" s="7" t="s">
        <v>45</v>
      </c>
      <c r="I634" s="7" t="s">
        <v>109</v>
      </c>
      <c r="J634" s="7" t="s">
        <v>32</v>
      </c>
      <c r="K634" s="7" t="s">
        <v>1533</v>
      </c>
      <c r="L634" s="7" t="s">
        <v>34</v>
      </c>
    </row>
    <row r="635" spans="1:12" ht="23.25" x14ac:dyDescent="0.25">
      <c r="A635" s="7" t="s">
        <v>25</v>
      </c>
      <c r="B635" s="8" t="s">
        <v>107</v>
      </c>
      <c r="C635" s="8" t="s">
        <v>343</v>
      </c>
      <c r="D635" s="8" t="s">
        <v>344</v>
      </c>
      <c r="E635" s="7" t="s">
        <v>29</v>
      </c>
      <c r="F635" s="7" t="s">
        <v>22</v>
      </c>
      <c r="G635" s="7" t="s">
        <v>22</v>
      </c>
      <c r="H635" s="7" t="s">
        <v>45</v>
      </c>
      <c r="I635" s="7" t="s">
        <v>109</v>
      </c>
      <c r="J635" s="7" t="s">
        <v>32</v>
      </c>
      <c r="K635" s="7" t="s">
        <v>345</v>
      </c>
      <c r="L635" s="7" t="s">
        <v>34</v>
      </c>
    </row>
    <row r="636" spans="1:12" ht="23.25" x14ac:dyDescent="0.25">
      <c r="A636" s="7" t="s">
        <v>25</v>
      </c>
      <c r="B636" s="8" t="s">
        <v>107</v>
      </c>
      <c r="C636" s="8" t="s">
        <v>1534</v>
      </c>
      <c r="D636" s="8" t="s">
        <v>1535</v>
      </c>
      <c r="E636" s="7" t="s">
        <v>29</v>
      </c>
      <c r="F636" s="7" t="s">
        <v>22</v>
      </c>
      <c r="G636" s="7" t="s">
        <v>22</v>
      </c>
      <c r="H636" s="7" t="s">
        <v>45</v>
      </c>
      <c r="I636" s="7" t="s">
        <v>109</v>
      </c>
      <c r="J636" s="7" t="s">
        <v>32</v>
      </c>
      <c r="K636" s="7" t="s">
        <v>1536</v>
      </c>
      <c r="L636" s="7" t="s">
        <v>34</v>
      </c>
    </row>
    <row r="637" spans="1:12" ht="23.25" x14ac:dyDescent="0.25">
      <c r="A637" s="7" t="s">
        <v>25</v>
      </c>
      <c r="B637" s="8" t="s">
        <v>107</v>
      </c>
      <c r="C637" s="8" t="s">
        <v>1537</v>
      </c>
      <c r="D637" s="8" t="s">
        <v>1538</v>
      </c>
      <c r="E637" s="7" t="s">
        <v>29</v>
      </c>
      <c r="F637" s="7" t="s">
        <v>22</v>
      </c>
      <c r="G637" s="7" t="s">
        <v>22</v>
      </c>
      <c r="H637" s="7" t="s">
        <v>45</v>
      </c>
      <c r="I637" s="7" t="s">
        <v>109</v>
      </c>
      <c r="J637" s="7" t="s">
        <v>32</v>
      </c>
      <c r="K637" s="7" t="s">
        <v>1494</v>
      </c>
      <c r="L637" s="7" t="s">
        <v>34</v>
      </c>
    </row>
    <row r="638" spans="1:12" ht="23.25" x14ac:dyDescent="0.25">
      <c r="A638" s="7" t="s">
        <v>25</v>
      </c>
      <c r="B638" s="8" t="s">
        <v>107</v>
      </c>
      <c r="C638" s="8" t="s">
        <v>1539</v>
      </c>
      <c r="D638" s="8" t="s">
        <v>1540</v>
      </c>
      <c r="E638" s="7" t="s">
        <v>29</v>
      </c>
      <c r="F638" s="7" t="s">
        <v>22</v>
      </c>
      <c r="G638" s="7" t="s">
        <v>22</v>
      </c>
      <c r="H638" s="7" t="s">
        <v>45</v>
      </c>
      <c r="I638" s="7" t="s">
        <v>109</v>
      </c>
      <c r="J638" s="7" t="s">
        <v>32</v>
      </c>
      <c r="K638" s="7" t="s">
        <v>1541</v>
      </c>
      <c r="L638" s="7" t="s">
        <v>34</v>
      </c>
    </row>
    <row r="639" spans="1:12" ht="23.25" x14ac:dyDescent="0.25">
      <c r="A639" s="7" t="s">
        <v>25</v>
      </c>
      <c r="B639" s="8" t="s">
        <v>107</v>
      </c>
      <c r="C639" s="8" t="s">
        <v>1542</v>
      </c>
      <c r="D639" s="8" t="s">
        <v>1543</v>
      </c>
      <c r="E639" s="7" t="s">
        <v>29</v>
      </c>
      <c r="F639" s="7" t="s">
        <v>22</v>
      </c>
      <c r="G639" s="7" t="s">
        <v>22</v>
      </c>
      <c r="H639" s="7" t="s">
        <v>45</v>
      </c>
      <c r="I639" s="7" t="s">
        <v>109</v>
      </c>
      <c r="J639" s="7" t="s">
        <v>32</v>
      </c>
      <c r="K639" s="7" t="s">
        <v>1544</v>
      </c>
      <c r="L639" s="7" t="s">
        <v>34</v>
      </c>
    </row>
    <row r="640" spans="1:12" ht="23.25" x14ac:dyDescent="0.25">
      <c r="A640" s="7" t="s">
        <v>25</v>
      </c>
      <c r="B640" s="8" t="s">
        <v>107</v>
      </c>
      <c r="C640" s="8" t="s">
        <v>1545</v>
      </c>
      <c r="D640" s="8" t="s">
        <v>1546</v>
      </c>
      <c r="E640" s="7" t="s">
        <v>29</v>
      </c>
      <c r="F640" s="7" t="s">
        <v>22</v>
      </c>
      <c r="G640" s="7" t="s">
        <v>22</v>
      </c>
      <c r="H640" s="7" t="s">
        <v>45</v>
      </c>
      <c r="I640" s="7" t="s">
        <v>294</v>
      </c>
      <c r="J640" s="7" t="s">
        <v>32</v>
      </c>
      <c r="K640" s="7" t="s">
        <v>1547</v>
      </c>
      <c r="L640" s="7" t="s">
        <v>34</v>
      </c>
    </row>
    <row r="641" spans="1:12" ht="23.25" x14ac:dyDescent="0.25">
      <c r="A641" s="7" t="s">
        <v>25</v>
      </c>
      <c r="B641" s="8" t="s">
        <v>128</v>
      </c>
      <c r="C641" s="7" t="s">
        <v>1548</v>
      </c>
      <c r="D641" s="8" t="s">
        <v>1549</v>
      </c>
      <c r="E641" s="7" t="s">
        <v>29</v>
      </c>
      <c r="F641" s="7" t="s">
        <v>22</v>
      </c>
      <c r="G641" s="7" t="s">
        <v>22</v>
      </c>
      <c r="H641" s="7" t="s">
        <v>45</v>
      </c>
      <c r="I641" s="7" t="s">
        <v>31</v>
      </c>
      <c r="J641" s="7" t="s">
        <v>32</v>
      </c>
      <c r="K641" s="7" t="s">
        <v>1550</v>
      </c>
      <c r="L641" s="7" t="s">
        <v>131</v>
      </c>
    </row>
    <row r="642" spans="1:12" ht="23.25" x14ac:dyDescent="0.25">
      <c r="A642" s="7" t="s">
        <v>25</v>
      </c>
      <c r="B642" s="8" t="s">
        <v>128</v>
      </c>
      <c r="C642" s="7" t="s">
        <v>1551</v>
      </c>
      <c r="D642" s="8" t="s">
        <v>1552</v>
      </c>
      <c r="E642" s="7" t="s">
        <v>29</v>
      </c>
      <c r="F642" s="7" t="s">
        <v>22</v>
      </c>
      <c r="G642" s="7" t="s">
        <v>22</v>
      </c>
      <c r="H642" s="7" t="s">
        <v>45</v>
      </c>
      <c r="I642" s="7" t="s">
        <v>31</v>
      </c>
      <c r="J642" s="7" t="s">
        <v>32</v>
      </c>
      <c r="K642" s="7" t="s">
        <v>1553</v>
      </c>
      <c r="L642" s="7" t="s">
        <v>131</v>
      </c>
    </row>
    <row r="643" spans="1:12" ht="23.25" x14ac:dyDescent="0.25">
      <c r="A643" s="7" t="s">
        <v>25</v>
      </c>
      <c r="B643" s="8" t="s">
        <v>128</v>
      </c>
      <c r="C643" s="7" t="s">
        <v>1554</v>
      </c>
      <c r="D643" s="8" t="s">
        <v>1555</v>
      </c>
      <c r="E643" s="7" t="s">
        <v>29</v>
      </c>
      <c r="F643" s="7" t="s">
        <v>22</v>
      </c>
      <c r="G643" s="7" t="s">
        <v>22</v>
      </c>
      <c r="H643" s="7" t="s">
        <v>45</v>
      </c>
      <c r="I643" s="7" t="s">
        <v>31</v>
      </c>
      <c r="J643" s="7" t="s">
        <v>32</v>
      </c>
      <c r="K643" s="7" t="s">
        <v>1482</v>
      </c>
      <c r="L643" s="7" t="s">
        <v>131</v>
      </c>
    </row>
    <row r="644" spans="1:12" ht="23.25" x14ac:dyDescent="0.25">
      <c r="A644" s="7" t="s">
        <v>25</v>
      </c>
      <c r="B644" s="8" t="s">
        <v>107</v>
      </c>
      <c r="C644" s="7" t="s">
        <v>1556</v>
      </c>
      <c r="D644" s="8" t="s">
        <v>1557</v>
      </c>
      <c r="E644" s="7" t="s">
        <v>29</v>
      </c>
      <c r="F644" s="7" t="s">
        <v>22</v>
      </c>
      <c r="G644" s="7" t="s">
        <v>22</v>
      </c>
      <c r="H644" s="7" t="s">
        <v>45</v>
      </c>
      <c r="I644" s="7" t="s">
        <v>377</v>
      </c>
      <c r="J644" s="7" t="s">
        <v>32</v>
      </c>
      <c r="K644" s="7" t="s">
        <v>1558</v>
      </c>
      <c r="L644" s="7" t="s">
        <v>131</v>
      </c>
    </row>
    <row r="645" spans="1:12" ht="23.25" x14ac:dyDescent="0.25">
      <c r="A645" s="7" t="s">
        <v>25</v>
      </c>
      <c r="B645" s="8" t="s">
        <v>107</v>
      </c>
      <c r="C645" s="8" t="s">
        <v>1559</v>
      </c>
      <c r="D645" s="8" t="s">
        <v>1560</v>
      </c>
      <c r="E645" s="7" t="s">
        <v>29</v>
      </c>
      <c r="F645" s="7" t="s">
        <v>22</v>
      </c>
      <c r="G645" s="7" t="s">
        <v>22</v>
      </c>
      <c r="H645" s="7" t="s">
        <v>45</v>
      </c>
      <c r="I645" s="7" t="s">
        <v>294</v>
      </c>
      <c r="J645" s="7" t="s">
        <v>32</v>
      </c>
      <c r="K645" s="7" t="s">
        <v>1561</v>
      </c>
      <c r="L645" s="7" t="s">
        <v>131</v>
      </c>
    </row>
    <row r="646" spans="1:12" ht="23.25" x14ac:dyDescent="0.25">
      <c r="A646" s="7" t="s">
        <v>25</v>
      </c>
      <c r="B646" s="8" t="s">
        <v>107</v>
      </c>
      <c r="C646" s="7" t="s">
        <v>1562</v>
      </c>
      <c r="D646" s="8" t="s">
        <v>1563</v>
      </c>
      <c r="E646" s="7" t="s">
        <v>29</v>
      </c>
      <c r="F646" s="7" t="s">
        <v>22</v>
      </c>
      <c r="G646" s="7" t="s">
        <v>22</v>
      </c>
      <c r="H646" s="7" t="s">
        <v>45</v>
      </c>
      <c r="I646" s="7" t="s">
        <v>294</v>
      </c>
      <c r="J646" s="7" t="s">
        <v>32</v>
      </c>
      <c r="K646" s="7" t="s">
        <v>1485</v>
      </c>
      <c r="L646" s="7" t="s">
        <v>131</v>
      </c>
    </row>
    <row r="647" spans="1:12" ht="23.25" x14ac:dyDescent="0.25">
      <c r="A647" s="7" t="s">
        <v>25</v>
      </c>
      <c r="B647" s="8" t="s">
        <v>107</v>
      </c>
      <c r="C647" s="7" t="s">
        <v>1564</v>
      </c>
      <c r="D647" s="7" t="s">
        <v>1565</v>
      </c>
      <c r="E647" s="7" t="s">
        <v>29</v>
      </c>
      <c r="F647" s="7" t="s">
        <v>22</v>
      </c>
      <c r="G647" s="7" t="s">
        <v>22</v>
      </c>
      <c r="H647" s="7" t="s">
        <v>45</v>
      </c>
      <c r="I647" s="7" t="s">
        <v>294</v>
      </c>
      <c r="J647" s="7" t="s">
        <v>32</v>
      </c>
      <c r="K647" s="7" t="s">
        <v>1566</v>
      </c>
      <c r="L647" s="7" t="s">
        <v>131</v>
      </c>
    </row>
    <row r="648" spans="1:12" ht="23.25" x14ac:dyDescent="0.25">
      <c r="A648" s="7" t="s">
        <v>25</v>
      </c>
      <c r="B648" s="8" t="s">
        <v>107</v>
      </c>
      <c r="C648" s="7" t="s">
        <v>1567</v>
      </c>
      <c r="D648" s="8" t="s">
        <v>1568</v>
      </c>
      <c r="E648" s="7" t="s">
        <v>29</v>
      </c>
      <c r="F648" s="7" t="s">
        <v>22</v>
      </c>
      <c r="G648" s="7" t="s">
        <v>22</v>
      </c>
      <c r="H648" s="7" t="s">
        <v>45</v>
      </c>
      <c r="I648" s="7" t="s">
        <v>294</v>
      </c>
      <c r="J648" s="7" t="s">
        <v>32</v>
      </c>
      <c r="K648" s="7" t="s">
        <v>1569</v>
      </c>
      <c r="L648" s="7" t="s">
        <v>131</v>
      </c>
    </row>
    <row r="649" spans="1:12" ht="23.25" x14ac:dyDescent="0.25">
      <c r="A649" s="7" t="s">
        <v>25</v>
      </c>
      <c r="B649" s="8" t="s">
        <v>107</v>
      </c>
      <c r="C649" s="7" t="s">
        <v>1570</v>
      </c>
      <c r="D649" s="8" t="s">
        <v>1571</v>
      </c>
      <c r="E649" s="7" t="s">
        <v>29</v>
      </c>
      <c r="F649" s="7" t="s">
        <v>22</v>
      </c>
      <c r="G649" s="7" t="s">
        <v>22</v>
      </c>
      <c r="H649" s="7" t="s">
        <v>45</v>
      </c>
      <c r="I649" s="7" t="s">
        <v>294</v>
      </c>
      <c r="J649" s="7" t="s">
        <v>32</v>
      </c>
      <c r="K649" s="7" t="s">
        <v>392</v>
      </c>
      <c r="L649" s="7" t="s">
        <v>131</v>
      </c>
    </row>
    <row r="650" spans="1:12" ht="34.5" x14ac:dyDescent="0.25">
      <c r="A650" s="7" t="s">
        <v>25</v>
      </c>
      <c r="B650" s="8" t="s">
        <v>107</v>
      </c>
      <c r="C650" s="7" t="s">
        <v>1572</v>
      </c>
      <c r="D650" s="8" t="s">
        <v>1573</v>
      </c>
      <c r="E650" s="7" t="s">
        <v>29</v>
      </c>
      <c r="F650" s="7" t="s">
        <v>22</v>
      </c>
      <c r="G650" s="7" t="s">
        <v>22</v>
      </c>
      <c r="H650" s="7" t="s">
        <v>45</v>
      </c>
      <c r="I650" s="7" t="s">
        <v>294</v>
      </c>
      <c r="J650" s="7" t="s">
        <v>32</v>
      </c>
      <c r="K650" s="7" t="s">
        <v>1574</v>
      </c>
      <c r="L650" s="7" t="s">
        <v>131</v>
      </c>
    </row>
    <row r="651" spans="1:12" ht="23.25" x14ac:dyDescent="0.25">
      <c r="A651" s="7" t="s">
        <v>25</v>
      </c>
      <c r="B651" s="8" t="s">
        <v>107</v>
      </c>
      <c r="C651" s="7" t="s">
        <v>1575</v>
      </c>
      <c r="D651" s="8" t="s">
        <v>1576</v>
      </c>
      <c r="E651" s="7" t="s">
        <v>29</v>
      </c>
      <c r="F651" s="7" t="s">
        <v>22</v>
      </c>
      <c r="G651" s="7" t="s">
        <v>22</v>
      </c>
      <c r="H651" s="7" t="s">
        <v>45</v>
      </c>
      <c r="I651" s="7" t="s">
        <v>397</v>
      </c>
      <c r="J651" s="7" t="s">
        <v>32</v>
      </c>
      <c r="K651" s="7" t="s">
        <v>1528</v>
      </c>
      <c r="L651" s="7" t="s">
        <v>131</v>
      </c>
    </row>
    <row r="652" spans="1:12" ht="23.25" x14ac:dyDescent="0.25">
      <c r="A652" s="7" t="s">
        <v>25</v>
      </c>
      <c r="B652" s="8" t="s">
        <v>107</v>
      </c>
      <c r="C652" s="7" t="s">
        <v>1577</v>
      </c>
      <c r="D652" s="8" t="s">
        <v>1578</v>
      </c>
      <c r="E652" s="7" t="s">
        <v>29</v>
      </c>
      <c r="F652" s="7" t="s">
        <v>22</v>
      </c>
      <c r="G652" s="7" t="s">
        <v>22</v>
      </c>
      <c r="H652" s="7" t="s">
        <v>45</v>
      </c>
      <c r="I652" s="7" t="s">
        <v>294</v>
      </c>
      <c r="J652" s="7" t="s">
        <v>32</v>
      </c>
      <c r="K652" s="7" t="s">
        <v>1528</v>
      </c>
      <c r="L652" s="7" t="s">
        <v>131</v>
      </c>
    </row>
    <row r="653" spans="1:12" ht="23.25" x14ac:dyDescent="0.25">
      <c r="A653" s="7" t="s">
        <v>25</v>
      </c>
      <c r="B653" s="8" t="s">
        <v>107</v>
      </c>
      <c r="C653" s="7" t="s">
        <v>1579</v>
      </c>
      <c r="D653" s="8" t="s">
        <v>276</v>
      </c>
      <c r="E653" s="7" t="s">
        <v>29</v>
      </c>
      <c r="F653" s="7" t="s">
        <v>22</v>
      </c>
      <c r="G653" s="7" t="s">
        <v>22</v>
      </c>
      <c r="H653" s="7" t="s">
        <v>45</v>
      </c>
      <c r="I653" s="7" t="s">
        <v>294</v>
      </c>
      <c r="J653" s="7" t="s">
        <v>32</v>
      </c>
      <c r="K653" s="7" t="s">
        <v>1528</v>
      </c>
      <c r="L653" s="7" t="s">
        <v>131</v>
      </c>
    </row>
    <row r="654" spans="1:12" ht="45.75" x14ac:dyDescent="0.25">
      <c r="A654" s="7" t="s">
        <v>25</v>
      </c>
      <c r="B654" s="8" t="s">
        <v>107</v>
      </c>
      <c r="C654" s="7" t="s">
        <v>1580</v>
      </c>
      <c r="D654" s="8" t="s">
        <v>1581</v>
      </c>
      <c r="E654" s="7" t="s">
        <v>29</v>
      </c>
      <c r="F654" s="7" t="s">
        <v>22</v>
      </c>
      <c r="G654" s="7" t="s">
        <v>22</v>
      </c>
      <c r="H654" s="7" t="s">
        <v>45</v>
      </c>
      <c r="I654" s="7" t="s">
        <v>294</v>
      </c>
      <c r="J654" s="7" t="s">
        <v>32</v>
      </c>
      <c r="K654" s="7" t="s">
        <v>1582</v>
      </c>
      <c r="L654" s="7" t="s">
        <v>131</v>
      </c>
    </row>
    <row r="655" spans="1:12" ht="23.25" x14ac:dyDescent="0.25">
      <c r="A655" s="7" t="s">
        <v>25</v>
      </c>
      <c r="B655" s="8" t="s">
        <v>107</v>
      </c>
      <c r="C655" s="7" t="s">
        <v>1583</v>
      </c>
      <c r="D655" s="8" t="s">
        <v>1584</v>
      </c>
      <c r="E655" s="7" t="s">
        <v>29</v>
      </c>
      <c r="F655" s="7" t="s">
        <v>22</v>
      </c>
      <c r="G655" s="7" t="s">
        <v>22</v>
      </c>
      <c r="H655" s="7" t="s">
        <v>45</v>
      </c>
      <c r="I655" s="7" t="s">
        <v>294</v>
      </c>
      <c r="J655" s="7" t="s">
        <v>32</v>
      </c>
      <c r="K655" s="7" t="s">
        <v>1585</v>
      </c>
      <c r="L655" s="7" t="s">
        <v>131</v>
      </c>
    </row>
    <row r="656" spans="1:12" ht="34.5" x14ac:dyDescent="0.25">
      <c r="A656" s="7" t="s">
        <v>25</v>
      </c>
      <c r="B656" s="8" t="s">
        <v>107</v>
      </c>
      <c r="C656" s="7" t="s">
        <v>1586</v>
      </c>
      <c r="D656" s="8" t="s">
        <v>1587</v>
      </c>
      <c r="E656" s="7" t="s">
        <v>29</v>
      </c>
      <c r="F656" s="7" t="s">
        <v>22</v>
      </c>
      <c r="G656" s="7" t="s">
        <v>22</v>
      </c>
      <c r="H656" s="7" t="s">
        <v>45</v>
      </c>
      <c r="I656" s="7" t="s">
        <v>294</v>
      </c>
      <c r="J656" s="7" t="s">
        <v>32</v>
      </c>
      <c r="K656" s="7" t="s">
        <v>1588</v>
      </c>
      <c r="L656" s="7" t="s">
        <v>131</v>
      </c>
    </row>
    <row r="657" spans="1:12" ht="23.25" x14ac:dyDescent="0.25">
      <c r="A657" s="7" t="s">
        <v>25</v>
      </c>
      <c r="B657" s="8" t="s">
        <v>107</v>
      </c>
      <c r="C657" s="7" t="s">
        <v>1589</v>
      </c>
      <c r="D657" s="8" t="s">
        <v>1590</v>
      </c>
      <c r="E657" s="7" t="s">
        <v>29</v>
      </c>
      <c r="F657" s="7" t="s">
        <v>22</v>
      </c>
      <c r="G657" s="7" t="s">
        <v>22</v>
      </c>
      <c r="H657" s="7" t="s">
        <v>45</v>
      </c>
      <c r="I657" s="7" t="s">
        <v>294</v>
      </c>
      <c r="J657" s="7" t="s">
        <v>32</v>
      </c>
      <c r="K657" s="7" t="s">
        <v>1588</v>
      </c>
      <c r="L657" s="7" t="s">
        <v>131</v>
      </c>
    </row>
    <row r="658" spans="1:12" ht="23.25" x14ac:dyDescent="0.25">
      <c r="A658" s="7" t="s">
        <v>25</v>
      </c>
      <c r="B658" s="8" t="s">
        <v>107</v>
      </c>
      <c r="C658" s="7" t="s">
        <v>1591</v>
      </c>
      <c r="D658" s="8" t="s">
        <v>1592</v>
      </c>
      <c r="E658" s="7" t="s">
        <v>29</v>
      </c>
      <c r="F658" s="7" t="s">
        <v>22</v>
      </c>
      <c r="G658" s="7" t="s">
        <v>22</v>
      </c>
      <c r="H658" s="7" t="s">
        <v>45</v>
      </c>
      <c r="I658" s="7" t="s">
        <v>294</v>
      </c>
      <c r="J658" s="7" t="s">
        <v>32</v>
      </c>
      <c r="K658" s="7" t="s">
        <v>1593</v>
      </c>
      <c r="L658" s="7" t="s">
        <v>131</v>
      </c>
    </row>
    <row r="659" spans="1:12" ht="34.5" x14ac:dyDescent="0.25">
      <c r="A659" s="7" t="s">
        <v>25</v>
      </c>
      <c r="B659" s="8" t="s">
        <v>107</v>
      </c>
      <c r="C659" s="7" t="s">
        <v>1594</v>
      </c>
      <c r="D659" s="8" t="s">
        <v>1595</v>
      </c>
      <c r="E659" s="7" t="s">
        <v>29</v>
      </c>
      <c r="F659" s="7" t="s">
        <v>22</v>
      </c>
      <c r="G659" s="7" t="s">
        <v>22</v>
      </c>
      <c r="H659" s="7" t="s">
        <v>45</v>
      </c>
      <c r="I659" s="7" t="s">
        <v>294</v>
      </c>
      <c r="J659" s="7" t="s">
        <v>32</v>
      </c>
      <c r="K659" s="7" t="s">
        <v>1593</v>
      </c>
      <c r="L659" s="7" t="s">
        <v>131</v>
      </c>
    </row>
    <row r="660" spans="1:12" ht="23.25" x14ac:dyDescent="0.25">
      <c r="A660" s="7" t="s">
        <v>25</v>
      </c>
      <c r="B660" s="8" t="s">
        <v>107</v>
      </c>
      <c r="C660" s="7" t="s">
        <v>1596</v>
      </c>
      <c r="D660" s="8" t="s">
        <v>1597</v>
      </c>
      <c r="E660" s="7" t="s">
        <v>29</v>
      </c>
      <c r="F660" s="7" t="s">
        <v>22</v>
      </c>
      <c r="G660" s="7" t="s">
        <v>22</v>
      </c>
      <c r="H660" s="7" t="s">
        <v>45</v>
      </c>
      <c r="I660" s="7" t="s">
        <v>294</v>
      </c>
      <c r="J660" s="7" t="s">
        <v>32</v>
      </c>
      <c r="K660" s="7" t="s">
        <v>1598</v>
      </c>
      <c r="L660" s="7" t="s">
        <v>131</v>
      </c>
    </row>
    <row r="661" spans="1:12" ht="23.25" x14ac:dyDescent="0.25">
      <c r="A661" s="7" t="s">
        <v>25</v>
      </c>
      <c r="B661" s="8" t="s">
        <v>107</v>
      </c>
      <c r="C661" s="7" t="s">
        <v>1599</v>
      </c>
      <c r="D661" s="8" t="s">
        <v>1600</v>
      </c>
      <c r="E661" s="7" t="s">
        <v>29</v>
      </c>
      <c r="F661" s="7" t="s">
        <v>22</v>
      </c>
      <c r="G661" s="7" t="s">
        <v>22</v>
      </c>
      <c r="H661" s="7" t="s">
        <v>45</v>
      </c>
      <c r="I661" s="7" t="s">
        <v>294</v>
      </c>
      <c r="J661" s="7" t="s">
        <v>32</v>
      </c>
      <c r="K661" s="7" t="s">
        <v>1601</v>
      </c>
      <c r="L661" s="7" t="s">
        <v>131</v>
      </c>
    </row>
    <row r="662" spans="1:12" ht="23.25" x14ac:dyDescent="0.25">
      <c r="A662" s="7" t="s">
        <v>25</v>
      </c>
      <c r="B662" s="8" t="s">
        <v>107</v>
      </c>
      <c r="C662" s="7" t="s">
        <v>1602</v>
      </c>
      <c r="D662" s="8" t="s">
        <v>1603</v>
      </c>
      <c r="E662" s="7" t="s">
        <v>29</v>
      </c>
      <c r="F662" s="7" t="s">
        <v>22</v>
      </c>
      <c r="G662" s="7" t="s">
        <v>22</v>
      </c>
      <c r="H662" s="7" t="s">
        <v>45</v>
      </c>
      <c r="I662" s="7" t="s">
        <v>294</v>
      </c>
      <c r="J662" s="7" t="s">
        <v>32</v>
      </c>
      <c r="K662" s="7" t="s">
        <v>1601</v>
      </c>
      <c r="L662" s="7" t="s">
        <v>131</v>
      </c>
    </row>
    <row r="663" spans="1:12" ht="23.25" x14ac:dyDescent="0.25">
      <c r="A663" s="7" t="s">
        <v>25</v>
      </c>
      <c r="B663" s="8" t="s">
        <v>107</v>
      </c>
      <c r="C663" s="7" t="s">
        <v>1604</v>
      </c>
      <c r="D663" s="8" t="s">
        <v>1605</v>
      </c>
      <c r="E663" s="7" t="s">
        <v>29</v>
      </c>
      <c r="F663" s="7" t="s">
        <v>22</v>
      </c>
      <c r="G663" s="7" t="s">
        <v>22</v>
      </c>
      <c r="H663" s="7" t="s">
        <v>45</v>
      </c>
      <c r="I663" s="7" t="s">
        <v>294</v>
      </c>
      <c r="J663" s="7" t="s">
        <v>32</v>
      </c>
      <c r="K663" s="7" t="s">
        <v>1606</v>
      </c>
      <c r="L663" s="7" t="s">
        <v>131</v>
      </c>
    </row>
    <row r="664" spans="1:12" ht="23.25" x14ac:dyDescent="0.25">
      <c r="A664" s="7" t="s">
        <v>25</v>
      </c>
      <c r="B664" s="8" t="s">
        <v>107</v>
      </c>
      <c r="C664" s="7" t="s">
        <v>1607</v>
      </c>
      <c r="D664" s="8" t="s">
        <v>1608</v>
      </c>
      <c r="E664" s="7" t="s">
        <v>29</v>
      </c>
      <c r="F664" s="7" t="s">
        <v>22</v>
      </c>
      <c r="G664" s="7" t="s">
        <v>22</v>
      </c>
      <c r="H664" s="7" t="s">
        <v>45</v>
      </c>
      <c r="I664" s="7" t="s">
        <v>294</v>
      </c>
      <c r="J664" s="7" t="s">
        <v>32</v>
      </c>
      <c r="K664" s="7" t="s">
        <v>1609</v>
      </c>
      <c r="L664" s="7" t="s">
        <v>131</v>
      </c>
    </row>
    <row r="665" spans="1:12" ht="23.25" x14ac:dyDescent="0.25">
      <c r="A665" s="7" t="s">
        <v>25</v>
      </c>
      <c r="B665" s="8" t="s">
        <v>107</v>
      </c>
      <c r="C665" s="7" t="s">
        <v>1610</v>
      </c>
      <c r="D665" s="8" t="s">
        <v>1611</v>
      </c>
      <c r="E665" s="7" t="s">
        <v>29</v>
      </c>
      <c r="F665" s="7" t="s">
        <v>22</v>
      </c>
      <c r="G665" s="7" t="s">
        <v>22</v>
      </c>
      <c r="H665" s="7" t="s">
        <v>45</v>
      </c>
      <c r="I665" s="7" t="s">
        <v>294</v>
      </c>
      <c r="J665" s="7" t="s">
        <v>32</v>
      </c>
      <c r="K665" s="7" t="s">
        <v>1609</v>
      </c>
      <c r="L665" s="7" t="s">
        <v>131</v>
      </c>
    </row>
    <row r="666" spans="1:12" ht="34.5" x14ac:dyDescent="0.25">
      <c r="A666" s="7" t="s">
        <v>25</v>
      </c>
      <c r="B666" s="8" t="s">
        <v>107</v>
      </c>
      <c r="C666" s="7" t="s">
        <v>1612</v>
      </c>
      <c r="D666" s="8" t="s">
        <v>1613</v>
      </c>
      <c r="E666" s="7" t="s">
        <v>29</v>
      </c>
      <c r="F666" s="7" t="s">
        <v>22</v>
      </c>
      <c r="G666" s="7" t="s">
        <v>22</v>
      </c>
      <c r="H666" s="7" t="s">
        <v>45</v>
      </c>
      <c r="I666" s="7" t="s">
        <v>294</v>
      </c>
      <c r="J666" s="7" t="s">
        <v>32</v>
      </c>
      <c r="K666" s="7" t="s">
        <v>1614</v>
      </c>
      <c r="L666" s="7" t="s">
        <v>131</v>
      </c>
    </row>
    <row r="667" spans="1:12" ht="23.25" x14ac:dyDescent="0.25">
      <c r="A667" s="7" t="s">
        <v>25</v>
      </c>
      <c r="B667" s="8" t="s">
        <v>107</v>
      </c>
      <c r="C667" s="7" t="s">
        <v>1615</v>
      </c>
      <c r="D667" s="8" t="s">
        <v>1616</v>
      </c>
      <c r="E667" s="7" t="s">
        <v>29</v>
      </c>
      <c r="F667" s="7" t="s">
        <v>22</v>
      </c>
      <c r="G667" s="7" t="s">
        <v>22</v>
      </c>
      <c r="H667" s="7" t="s">
        <v>45</v>
      </c>
      <c r="I667" s="7" t="s">
        <v>294</v>
      </c>
      <c r="J667" s="7" t="s">
        <v>32</v>
      </c>
      <c r="K667" s="7" t="s">
        <v>1617</v>
      </c>
      <c r="L667" s="7" t="s">
        <v>131</v>
      </c>
    </row>
    <row r="668" spans="1:12" ht="23.25" x14ac:dyDescent="0.25">
      <c r="A668" s="7" t="s">
        <v>25</v>
      </c>
      <c r="B668" s="8" t="s">
        <v>107</v>
      </c>
      <c r="C668" s="7" t="s">
        <v>1618</v>
      </c>
      <c r="D668" s="8" t="s">
        <v>1619</v>
      </c>
      <c r="E668" s="7" t="s">
        <v>29</v>
      </c>
      <c r="F668" s="7" t="s">
        <v>22</v>
      </c>
      <c r="G668" s="7" t="s">
        <v>22</v>
      </c>
      <c r="H668" s="7" t="s">
        <v>45</v>
      </c>
      <c r="I668" s="7" t="s">
        <v>294</v>
      </c>
      <c r="J668" s="7" t="s">
        <v>32</v>
      </c>
      <c r="K668" s="7" t="s">
        <v>1620</v>
      </c>
      <c r="L668" s="7" t="s">
        <v>131</v>
      </c>
    </row>
    <row r="669" spans="1:12" ht="23.25" x14ac:dyDescent="0.25">
      <c r="A669" s="7" t="s">
        <v>25</v>
      </c>
      <c r="B669" s="8" t="s">
        <v>107</v>
      </c>
      <c r="C669" s="7" t="s">
        <v>1621</v>
      </c>
      <c r="D669" s="8" t="s">
        <v>1622</v>
      </c>
      <c r="E669" s="7" t="s">
        <v>29</v>
      </c>
      <c r="F669" s="7" t="s">
        <v>22</v>
      </c>
      <c r="G669" s="7" t="s">
        <v>22</v>
      </c>
      <c r="H669" s="7" t="s">
        <v>45</v>
      </c>
      <c r="I669" s="7" t="s">
        <v>294</v>
      </c>
      <c r="J669" s="7" t="s">
        <v>32</v>
      </c>
      <c r="K669" s="7" t="s">
        <v>1601</v>
      </c>
      <c r="L669" s="7" t="s">
        <v>131</v>
      </c>
    </row>
    <row r="670" spans="1:12" ht="23.25" x14ac:dyDescent="0.25">
      <c r="A670" s="7" t="s">
        <v>25</v>
      </c>
      <c r="B670" s="8" t="s">
        <v>107</v>
      </c>
      <c r="C670" s="7" t="s">
        <v>1623</v>
      </c>
      <c r="D670" s="8" t="s">
        <v>1624</v>
      </c>
      <c r="E670" s="7" t="s">
        <v>29</v>
      </c>
      <c r="F670" s="7" t="s">
        <v>22</v>
      </c>
      <c r="G670" s="7" t="s">
        <v>22</v>
      </c>
      <c r="H670" s="7" t="s">
        <v>45</v>
      </c>
      <c r="I670" s="7" t="s">
        <v>294</v>
      </c>
      <c r="J670" s="7" t="s">
        <v>32</v>
      </c>
      <c r="K670" s="9" t="s">
        <v>1625</v>
      </c>
      <c r="L670" s="7" t="s">
        <v>131</v>
      </c>
    </row>
    <row r="671" spans="1:12" ht="23.25" x14ac:dyDescent="0.25">
      <c r="A671" s="7" t="s">
        <v>25</v>
      </c>
      <c r="B671" s="8" t="s">
        <v>107</v>
      </c>
      <c r="C671" s="7" t="s">
        <v>1626</v>
      </c>
      <c r="D671" s="8" t="s">
        <v>1624</v>
      </c>
      <c r="E671" s="7" t="s">
        <v>29</v>
      </c>
      <c r="F671" s="7" t="s">
        <v>22</v>
      </c>
      <c r="G671" s="7" t="s">
        <v>22</v>
      </c>
      <c r="H671" s="7" t="s">
        <v>45</v>
      </c>
      <c r="I671" s="7" t="s">
        <v>294</v>
      </c>
      <c r="J671" s="7" t="s">
        <v>32</v>
      </c>
      <c r="K671" s="7" t="s">
        <v>1627</v>
      </c>
      <c r="L671" s="7" t="s">
        <v>235</v>
      </c>
    </row>
    <row r="672" spans="1:12" ht="23.25" x14ac:dyDescent="0.25">
      <c r="A672" s="7" t="s">
        <v>25</v>
      </c>
      <c r="B672" s="8" t="s">
        <v>107</v>
      </c>
      <c r="C672" s="7" t="s">
        <v>1628</v>
      </c>
      <c r="D672" s="8" t="s">
        <v>1629</v>
      </c>
      <c r="E672" s="7" t="s">
        <v>29</v>
      </c>
      <c r="F672" s="7" t="s">
        <v>22</v>
      </c>
      <c r="G672" s="7" t="s">
        <v>22</v>
      </c>
      <c r="H672" s="7" t="s">
        <v>45</v>
      </c>
      <c r="I672" s="7" t="s">
        <v>294</v>
      </c>
      <c r="J672" s="7" t="s">
        <v>32</v>
      </c>
      <c r="K672" s="7" t="s">
        <v>1630</v>
      </c>
      <c r="L672" s="7" t="s">
        <v>131</v>
      </c>
    </row>
    <row r="673" spans="1:12" ht="23.25" x14ac:dyDescent="0.25">
      <c r="A673" s="7" t="s">
        <v>25</v>
      </c>
      <c r="B673" s="8" t="s">
        <v>107</v>
      </c>
      <c r="C673" s="7" t="s">
        <v>1631</v>
      </c>
      <c r="D673" s="8" t="s">
        <v>1632</v>
      </c>
      <c r="E673" s="7" t="s">
        <v>29</v>
      </c>
      <c r="F673" s="7" t="s">
        <v>22</v>
      </c>
      <c r="G673" s="7" t="s">
        <v>22</v>
      </c>
      <c r="H673" s="7" t="s">
        <v>45</v>
      </c>
      <c r="I673" s="7" t="s">
        <v>294</v>
      </c>
      <c r="J673" s="7" t="s">
        <v>32</v>
      </c>
      <c r="K673" s="7" t="s">
        <v>1633</v>
      </c>
      <c r="L673" s="7" t="s">
        <v>131</v>
      </c>
    </row>
    <row r="674" spans="1:12" ht="23.25" x14ac:dyDescent="0.25">
      <c r="A674" s="7" t="s">
        <v>25</v>
      </c>
      <c r="B674" s="8" t="s">
        <v>107</v>
      </c>
      <c r="C674" s="7" t="s">
        <v>1634</v>
      </c>
      <c r="D674" s="8" t="s">
        <v>1635</v>
      </c>
      <c r="E674" s="7" t="s">
        <v>29</v>
      </c>
      <c r="F674" s="7" t="s">
        <v>22</v>
      </c>
      <c r="G674" s="7" t="s">
        <v>22</v>
      </c>
      <c r="H674" s="7" t="s">
        <v>45</v>
      </c>
      <c r="I674" s="7" t="s">
        <v>31</v>
      </c>
      <c r="J674" s="7" t="s">
        <v>32</v>
      </c>
      <c r="K674" s="7" t="s">
        <v>1509</v>
      </c>
      <c r="L674" s="7" t="s">
        <v>131</v>
      </c>
    </row>
    <row r="675" spans="1:12" ht="23.25" x14ac:dyDescent="0.25">
      <c r="A675" s="7" t="s">
        <v>25</v>
      </c>
      <c r="B675" s="8" t="s">
        <v>107</v>
      </c>
      <c r="C675" s="7" t="s">
        <v>1636</v>
      </c>
      <c r="D675" s="8" t="s">
        <v>1637</v>
      </c>
      <c r="E675" s="7" t="s">
        <v>29</v>
      </c>
      <c r="F675" s="7" t="s">
        <v>22</v>
      </c>
      <c r="G675" s="7" t="s">
        <v>22</v>
      </c>
      <c r="H675" s="7" t="s">
        <v>45</v>
      </c>
      <c r="I675" s="7" t="s">
        <v>294</v>
      </c>
      <c r="J675" s="7" t="s">
        <v>32</v>
      </c>
      <c r="K675" s="7" t="s">
        <v>1638</v>
      </c>
      <c r="L675" s="7" t="s">
        <v>131</v>
      </c>
    </row>
    <row r="676" spans="1:12" ht="23.25" x14ac:dyDescent="0.25">
      <c r="A676" s="7" t="s">
        <v>25</v>
      </c>
      <c r="B676" s="8" t="s">
        <v>107</v>
      </c>
      <c r="C676" s="7" t="s">
        <v>1639</v>
      </c>
      <c r="D676" s="8" t="s">
        <v>1640</v>
      </c>
      <c r="E676" s="7" t="s">
        <v>29</v>
      </c>
      <c r="F676" s="7" t="s">
        <v>22</v>
      </c>
      <c r="G676" s="7" t="s">
        <v>22</v>
      </c>
      <c r="H676" s="7" t="s">
        <v>45</v>
      </c>
      <c r="I676" s="7" t="s">
        <v>294</v>
      </c>
      <c r="J676" s="7" t="s">
        <v>32</v>
      </c>
      <c r="K676" s="7" t="s">
        <v>1641</v>
      </c>
      <c r="L676" s="7" t="s">
        <v>131</v>
      </c>
    </row>
    <row r="677" spans="1:12" ht="23.25" x14ac:dyDescent="0.25">
      <c r="A677" s="7" t="s">
        <v>25</v>
      </c>
      <c r="B677" s="8" t="s">
        <v>107</v>
      </c>
      <c r="C677" s="7" t="s">
        <v>1642</v>
      </c>
      <c r="D677" s="8" t="s">
        <v>1643</v>
      </c>
      <c r="E677" s="7" t="s">
        <v>29</v>
      </c>
      <c r="F677" s="7" t="s">
        <v>22</v>
      </c>
      <c r="G677" s="7" t="s">
        <v>22</v>
      </c>
      <c r="H677" s="7" t="s">
        <v>45</v>
      </c>
      <c r="I677" s="7" t="s">
        <v>294</v>
      </c>
      <c r="J677" s="7" t="s">
        <v>32</v>
      </c>
      <c r="K677" s="7" t="s">
        <v>1530</v>
      </c>
      <c r="L677" s="7" t="s">
        <v>131</v>
      </c>
    </row>
    <row r="678" spans="1:12" ht="23.25" x14ac:dyDescent="0.25">
      <c r="A678" s="7" t="s">
        <v>25</v>
      </c>
      <c r="B678" s="8" t="s">
        <v>107</v>
      </c>
      <c r="C678" s="7" t="s">
        <v>1644</v>
      </c>
      <c r="D678" s="8" t="s">
        <v>1645</v>
      </c>
      <c r="E678" s="7" t="s">
        <v>29</v>
      </c>
      <c r="F678" s="7" t="s">
        <v>22</v>
      </c>
      <c r="G678" s="7" t="s">
        <v>22</v>
      </c>
      <c r="H678" s="7" t="s">
        <v>45</v>
      </c>
      <c r="I678" s="7" t="s">
        <v>294</v>
      </c>
      <c r="J678" s="7" t="s">
        <v>32</v>
      </c>
      <c r="K678" s="7" t="s">
        <v>1609</v>
      </c>
      <c r="L678" s="7" t="s">
        <v>131</v>
      </c>
    </row>
    <row r="679" spans="1:12" ht="23.25" x14ac:dyDescent="0.25">
      <c r="A679" s="7" t="s">
        <v>25</v>
      </c>
      <c r="B679" s="8" t="s">
        <v>107</v>
      </c>
      <c r="C679" s="7" t="s">
        <v>1646</v>
      </c>
      <c r="D679" s="8" t="s">
        <v>1624</v>
      </c>
      <c r="E679" s="7" t="s">
        <v>29</v>
      </c>
      <c r="F679" s="7" t="s">
        <v>22</v>
      </c>
      <c r="G679" s="7" t="s">
        <v>22</v>
      </c>
      <c r="H679" s="7" t="s">
        <v>45</v>
      </c>
      <c r="I679" s="7" t="s">
        <v>294</v>
      </c>
      <c r="J679" s="7" t="s">
        <v>32</v>
      </c>
      <c r="K679" s="7" t="s">
        <v>1647</v>
      </c>
      <c r="L679" s="7" t="s">
        <v>131</v>
      </c>
    </row>
    <row r="680" spans="1:12" ht="23.25" x14ac:dyDescent="0.25">
      <c r="A680" s="7" t="s">
        <v>25</v>
      </c>
      <c r="B680" s="8" t="s">
        <v>107</v>
      </c>
      <c r="C680" s="7" t="s">
        <v>1648</v>
      </c>
      <c r="D680" s="8" t="s">
        <v>1624</v>
      </c>
      <c r="E680" s="7" t="s">
        <v>29</v>
      </c>
      <c r="F680" s="7" t="s">
        <v>22</v>
      </c>
      <c r="G680" s="7" t="s">
        <v>22</v>
      </c>
      <c r="H680" s="7" t="s">
        <v>45</v>
      </c>
      <c r="I680" s="7" t="s">
        <v>294</v>
      </c>
      <c r="J680" s="7" t="s">
        <v>32</v>
      </c>
      <c r="K680" s="7" t="s">
        <v>1649</v>
      </c>
      <c r="L680" s="7" t="s">
        <v>131</v>
      </c>
    </row>
    <row r="681" spans="1:12" ht="23.25" x14ac:dyDescent="0.25">
      <c r="A681" s="7" t="s">
        <v>25</v>
      </c>
      <c r="B681" s="8" t="s">
        <v>107</v>
      </c>
      <c r="C681" s="7" t="s">
        <v>1650</v>
      </c>
      <c r="D681" s="8" t="s">
        <v>1651</v>
      </c>
      <c r="E681" s="7" t="s">
        <v>29</v>
      </c>
      <c r="F681" s="7" t="s">
        <v>22</v>
      </c>
      <c r="G681" s="7" t="s">
        <v>22</v>
      </c>
      <c r="H681" s="7" t="s">
        <v>45</v>
      </c>
      <c r="I681" s="7" t="s">
        <v>294</v>
      </c>
      <c r="J681" s="7" t="s">
        <v>32</v>
      </c>
      <c r="K681" s="7" t="s">
        <v>1652</v>
      </c>
      <c r="L681" s="7" t="s">
        <v>131</v>
      </c>
    </row>
    <row r="682" spans="1:12" ht="23.25" x14ac:dyDescent="0.25">
      <c r="A682" s="7" t="s">
        <v>25</v>
      </c>
      <c r="B682" s="8" t="s">
        <v>107</v>
      </c>
      <c r="C682" s="7" t="s">
        <v>1653</v>
      </c>
      <c r="D682" s="8" t="s">
        <v>1654</v>
      </c>
      <c r="E682" s="7" t="s">
        <v>29</v>
      </c>
      <c r="F682" s="7" t="s">
        <v>22</v>
      </c>
      <c r="G682" s="7" t="s">
        <v>22</v>
      </c>
      <c r="H682" s="7" t="s">
        <v>45</v>
      </c>
      <c r="I682" s="7" t="s">
        <v>294</v>
      </c>
      <c r="J682" s="7" t="s">
        <v>32</v>
      </c>
      <c r="K682" s="7" t="s">
        <v>1655</v>
      </c>
      <c r="L682" s="7" t="s">
        <v>131</v>
      </c>
    </row>
    <row r="683" spans="1:12" ht="23.25" x14ac:dyDescent="0.25">
      <c r="A683" s="7" t="s">
        <v>25</v>
      </c>
      <c r="B683" s="8" t="s">
        <v>107</v>
      </c>
      <c r="C683" s="7" t="s">
        <v>1656</v>
      </c>
      <c r="D683" s="8" t="s">
        <v>1657</v>
      </c>
      <c r="E683" s="7" t="s">
        <v>29</v>
      </c>
      <c r="F683" s="7" t="s">
        <v>22</v>
      </c>
      <c r="G683" s="7" t="s">
        <v>22</v>
      </c>
      <c r="H683" s="7" t="s">
        <v>45</v>
      </c>
      <c r="I683" s="7" t="s">
        <v>294</v>
      </c>
      <c r="J683" s="7" t="s">
        <v>32</v>
      </c>
      <c r="K683" s="7" t="s">
        <v>1658</v>
      </c>
      <c r="L683" s="7" t="s">
        <v>131</v>
      </c>
    </row>
    <row r="684" spans="1:12" ht="23.25" x14ac:dyDescent="0.25">
      <c r="A684" s="7" t="s">
        <v>25</v>
      </c>
      <c r="B684" s="8" t="s">
        <v>107</v>
      </c>
      <c r="C684" s="7" t="s">
        <v>1659</v>
      </c>
      <c r="D684" s="8" t="s">
        <v>1660</v>
      </c>
      <c r="E684" s="7" t="s">
        <v>29</v>
      </c>
      <c r="F684" s="7" t="s">
        <v>22</v>
      </c>
      <c r="G684" s="7" t="s">
        <v>22</v>
      </c>
      <c r="H684" s="7" t="s">
        <v>45</v>
      </c>
      <c r="I684" s="7" t="s">
        <v>294</v>
      </c>
      <c r="J684" s="7" t="s">
        <v>32</v>
      </c>
      <c r="K684" s="7" t="s">
        <v>1658</v>
      </c>
      <c r="L684" s="7" t="s">
        <v>131</v>
      </c>
    </row>
    <row r="685" spans="1:12" ht="23.25" x14ac:dyDescent="0.25">
      <c r="A685" s="7" t="s">
        <v>25</v>
      </c>
      <c r="B685" s="8" t="s">
        <v>107</v>
      </c>
      <c r="C685" s="7" t="s">
        <v>1661</v>
      </c>
      <c r="D685" s="7" t="s">
        <v>1662</v>
      </c>
      <c r="E685" s="7" t="s">
        <v>29</v>
      </c>
      <c r="F685" s="7" t="s">
        <v>22</v>
      </c>
      <c r="G685" s="7" t="s">
        <v>22</v>
      </c>
      <c r="H685" s="7" t="s">
        <v>45</v>
      </c>
      <c r="I685" s="7" t="s">
        <v>294</v>
      </c>
      <c r="J685" s="7" t="s">
        <v>32</v>
      </c>
      <c r="K685" s="7" t="s">
        <v>1663</v>
      </c>
      <c r="L685" s="7" t="s">
        <v>131</v>
      </c>
    </row>
    <row r="686" spans="1:12" ht="34.5" x14ac:dyDescent="0.25">
      <c r="A686" s="7" t="s">
        <v>25</v>
      </c>
      <c r="B686" s="8" t="s">
        <v>264</v>
      </c>
      <c r="C686" s="7" t="s">
        <v>1664</v>
      </c>
      <c r="D686" s="8" t="s">
        <v>1665</v>
      </c>
      <c r="E686" s="7" t="s">
        <v>29</v>
      </c>
      <c r="F686" s="7" t="s">
        <v>22</v>
      </c>
      <c r="G686" s="7" t="s">
        <v>22</v>
      </c>
      <c r="H686" s="7" t="s">
        <v>45</v>
      </c>
      <c r="I686" s="7" t="s">
        <v>294</v>
      </c>
      <c r="J686" s="7" t="s">
        <v>32</v>
      </c>
      <c r="K686" s="7" t="s">
        <v>1666</v>
      </c>
      <c r="L686" s="7" t="s">
        <v>131</v>
      </c>
    </row>
    <row r="687" spans="1:12" ht="23.25" x14ac:dyDescent="0.25">
      <c r="A687" s="7" t="s">
        <v>25</v>
      </c>
      <c r="B687" s="8" t="s">
        <v>107</v>
      </c>
      <c r="C687" s="7" t="s">
        <v>1667</v>
      </c>
      <c r="D687" s="8" t="s">
        <v>1624</v>
      </c>
      <c r="E687" s="7" t="s">
        <v>29</v>
      </c>
      <c r="F687" s="7" t="s">
        <v>22</v>
      </c>
      <c r="G687" s="7" t="s">
        <v>22</v>
      </c>
      <c r="H687" s="7" t="s">
        <v>45</v>
      </c>
      <c r="I687" s="7" t="s">
        <v>294</v>
      </c>
      <c r="J687" s="7" t="s">
        <v>32</v>
      </c>
      <c r="K687" s="9" t="s">
        <v>1641</v>
      </c>
      <c r="L687" s="7" t="s">
        <v>131</v>
      </c>
    </row>
    <row r="688" spans="1:12" ht="45.75" x14ac:dyDescent="0.25">
      <c r="A688" s="7" t="s">
        <v>1668</v>
      </c>
      <c r="B688" s="8" t="s">
        <v>1669</v>
      </c>
      <c r="C688" s="8" t="s">
        <v>1670</v>
      </c>
      <c r="D688" s="8" t="s">
        <v>1671</v>
      </c>
      <c r="E688" s="7" t="s">
        <v>29</v>
      </c>
      <c r="F688" s="7" t="s">
        <v>22</v>
      </c>
      <c r="G688" s="7" t="s">
        <v>22</v>
      </c>
      <c r="H688" s="7" t="s">
        <v>696</v>
      </c>
      <c r="I688" s="7" t="s">
        <v>1668</v>
      </c>
      <c r="J688" s="7" t="s">
        <v>32</v>
      </c>
      <c r="K688" s="9" t="s">
        <v>1672</v>
      </c>
      <c r="L688" s="7" t="s">
        <v>1673</v>
      </c>
    </row>
    <row r="689" spans="1:12" ht="34.5" x14ac:dyDescent="0.25">
      <c r="A689" s="7" t="s">
        <v>1674</v>
      </c>
      <c r="B689" s="8" t="s">
        <v>561</v>
      </c>
      <c r="C689" s="8" t="s">
        <v>1675</v>
      </c>
      <c r="D689" s="8" t="s">
        <v>1676</v>
      </c>
      <c r="E689" s="7" t="s">
        <v>29</v>
      </c>
      <c r="F689" s="7" t="s">
        <v>22</v>
      </c>
      <c r="G689" s="7" t="s">
        <v>22</v>
      </c>
      <c r="H689" s="7" t="s">
        <v>696</v>
      </c>
      <c r="I689" s="7" t="s">
        <v>1674</v>
      </c>
      <c r="J689" s="7" t="s">
        <v>32</v>
      </c>
      <c r="K689" s="9" t="s">
        <v>1677</v>
      </c>
      <c r="L689" s="7" t="s">
        <v>50</v>
      </c>
    </row>
    <row r="690" spans="1:12" ht="34.5" x14ac:dyDescent="0.25">
      <c r="A690" s="7" t="s">
        <v>1674</v>
      </c>
      <c r="B690" s="8" t="s">
        <v>561</v>
      </c>
      <c r="C690" s="8" t="s">
        <v>1678</v>
      </c>
      <c r="D690" s="7" t="s">
        <v>1679</v>
      </c>
      <c r="E690" s="7" t="s">
        <v>29</v>
      </c>
      <c r="F690" s="7" t="s">
        <v>22</v>
      </c>
      <c r="G690" s="7" t="s">
        <v>22</v>
      </c>
      <c r="H690" s="7" t="s">
        <v>696</v>
      </c>
      <c r="I690" s="7" t="s">
        <v>1674</v>
      </c>
      <c r="J690" s="7" t="s">
        <v>32</v>
      </c>
      <c r="K690" s="7" t="s">
        <v>1550</v>
      </c>
      <c r="L690" s="7" t="s">
        <v>50</v>
      </c>
    </row>
    <row r="691" spans="1:12" ht="34.5" x14ac:dyDescent="0.25">
      <c r="A691" s="7" t="s">
        <v>1674</v>
      </c>
      <c r="B691" s="8" t="s">
        <v>561</v>
      </c>
      <c r="C691" s="8" t="s">
        <v>1680</v>
      </c>
      <c r="D691" s="8" t="s">
        <v>1681</v>
      </c>
      <c r="E691" s="7" t="s">
        <v>29</v>
      </c>
      <c r="F691" s="7" t="s">
        <v>22</v>
      </c>
      <c r="G691" s="7" t="s">
        <v>22</v>
      </c>
      <c r="H691" s="7" t="s">
        <v>696</v>
      </c>
      <c r="I691" s="7" t="s">
        <v>1674</v>
      </c>
      <c r="J691" s="7" t="s">
        <v>32</v>
      </c>
      <c r="K691" s="7" t="s">
        <v>1682</v>
      </c>
      <c r="L691" s="7" t="s">
        <v>50</v>
      </c>
    </row>
    <row r="692" spans="1:12" ht="34.5" x14ac:dyDescent="0.25">
      <c r="A692" s="7" t="s">
        <v>1674</v>
      </c>
      <c r="B692" s="8" t="s">
        <v>561</v>
      </c>
      <c r="C692" s="8" t="s">
        <v>1683</v>
      </c>
      <c r="D692" s="8" t="s">
        <v>1684</v>
      </c>
      <c r="E692" s="7" t="s">
        <v>29</v>
      </c>
      <c r="F692" s="7" t="s">
        <v>22</v>
      </c>
      <c r="G692" s="7" t="s">
        <v>22</v>
      </c>
      <c r="H692" s="7" t="s">
        <v>696</v>
      </c>
      <c r="I692" s="7" t="s">
        <v>1674</v>
      </c>
      <c r="J692" s="7" t="s">
        <v>32</v>
      </c>
      <c r="K692" s="7" t="s">
        <v>1685</v>
      </c>
      <c r="L692" s="7" t="s">
        <v>50</v>
      </c>
    </row>
    <row r="693" spans="1:12" ht="34.5" x14ac:dyDescent="0.25">
      <c r="A693" s="7" t="s">
        <v>1674</v>
      </c>
      <c r="B693" s="8" t="s">
        <v>561</v>
      </c>
      <c r="C693" s="8" t="s">
        <v>1686</v>
      </c>
      <c r="D693" s="8" t="s">
        <v>1687</v>
      </c>
      <c r="E693" s="7" t="s">
        <v>29</v>
      </c>
      <c r="F693" s="7" t="s">
        <v>22</v>
      </c>
      <c r="G693" s="7" t="s">
        <v>22</v>
      </c>
      <c r="H693" s="7" t="s">
        <v>696</v>
      </c>
      <c r="I693" s="7" t="s">
        <v>560</v>
      </c>
      <c r="J693" s="7" t="s">
        <v>560</v>
      </c>
      <c r="K693" s="7" t="s">
        <v>1488</v>
      </c>
      <c r="L693" s="7" t="s">
        <v>50</v>
      </c>
    </row>
    <row r="694" spans="1:12" ht="34.5" x14ac:dyDescent="0.25">
      <c r="A694" s="7" t="s">
        <v>1674</v>
      </c>
      <c r="B694" s="8" t="s">
        <v>561</v>
      </c>
      <c r="C694" s="8" t="s">
        <v>1688</v>
      </c>
      <c r="D694" s="7" t="s">
        <v>1689</v>
      </c>
      <c r="E694" s="7" t="s">
        <v>29</v>
      </c>
      <c r="F694" s="7" t="s">
        <v>22</v>
      </c>
      <c r="G694" s="7" t="s">
        <v>22</v>
      </c>
      <c r="H694" s="7" t="s">
        <v>696</v>
      </c>
      <c r="I694" s="7" t="s">
        <v>560</v>
      </c>
      <c r="J694" s="7" t="s">
        <v>560</v>
      </c>
      <c r="K694" s="7" t="s">
        <v>1690</v>
      </c>
      <c r="L694" s="7" t="s">
        <v>50</v>
      </c>
    </row>
    <row r="695" spans="1:12" ht="34.5" x14ac:dyDescent="0.25">
      <c r="A695" s="7" t="s">
        <v>1674</v>
      </c>
      <c r="B695" s="8" t="s">
        <v>561</v>
      </c>
      <c r="C695" s="8" t="s">
        <v>1691</v>
      </c>
      <c r="D695" s="8" t="s">
        <v>1692</v>
      </c>
      <c r="E695" s="7" t="s">
        <v>29</v>
      </c>
      <c r="F695" s="7" t="s">
        <v>22</v>
      </c>
      <c r="G695" s="7" t="s">
        <v>22</v>
      </c>
      <c r="H695" s="7" t="s">
        <v>696</v>
      </c>
      <c r="I695" s="7" t="s">
        <v>560</v>
      </c>
      <c r="J695" s="7" t="s">
        <v>560</v>
      </c>
      <c r="K695" s="7" t="s">
        <v>1693</v>
      </c>
      <c r="L695" s="7" t="s">
        <v>50</v>
      </c>
    </row>
    <row r="696" spans="1:12" ht="34.5" x14ac:dyDescent="0.25">
      <c r="A696" s="7" t="s">
        <v>1674</v>
      </c>
      <c r="B696" s="8" t="s">
        <v>561</v>
      </c>
      <c r="C696" s="8" t="s">
        <v>1694</v>
      </c>
      <c r="D696" s="8" t="s">
        <v>1695</v>
      </c>
      <c r="E696" s="7" t="s">
        <v>29</v>
      </c>
      <c r="F696" s="7" t="s">
        <v>22</v>
      </c>
      <c r="G696" s="7" t="s">
        <v>22</v>
      </c>
      <c r="H696" s="7" t="s">
        <v>696</v>
      </c>
      <c r="I696" s="7" t="s">
        <v>560</v>
      </c>
      <c r="J696" s="7" t="s">
        <v>560</v>
      </c>
      <c r="K696" s="7" t="s">
        <v>1696</v>
      </c>
      <c r="L696" s="7" t="s">
        <v>50</v>
      </c>
    </row>
    <row r="697" spans="1:12" ht="34.5" x14ac:dyDescent="0.25">
      <c r="A697" s="7" t="s">
        <v>1674</v>
      </c>
      <c r="B697" s="8" t="s">
        <v>561</v>
      </c>
      <c r="C697" s="8" t="s">
        <v>1697</v>
      </c>
      <c r="D697" s="8" t="s">
        <v>1698</v>
      </c>
      <c r="E697" s="7" t="s">
        <v>29</v>
      </c>
      <c r="F697" s="7" t="s">
        <v>22</v>
      </c>
      <c r="G697" s="7" t="s">
        <v>22</v>
      </c>
      <c r="H697" s="7" t="s">
        <v>696</v>
      </c>
      <c r="I697" s="7" t="s">
        <v>560</v>
      </c>
      <c r="J697" s="7" t="s">
        <v>560</v>
      </c>
      <c r="K697" s="7" t="s">
        <v>1588</v>
      </c>
      <c r="L697" s="7" t="s">
        <v>50</v>
      </c>
    </row>
    <row r="698" spans="1:12" ht="34.5" x14ac:dyDescent="0.25">
      <c r="A698" s="7" t="s">
        <v>1674</v>
      </c>
      <c r="B698" s="8" t="s">
        <v>561</v>
      </c>
      <c r="C698" s="8" t="s">
        <v>1699</v>
      </c>
      <c r="D698" s="8" t="s">
        <v>1700</v>
      </c>
      <c r="E698" s="7" t="s">
        <v>29</v>
      </c>
      <c r="F698" s="7" t="s">
        <v>22</v>
      </c>
      <c r="G698" s="7" t="s">
        <v>22</v>
      </c>
      <c r="H698" s="7" t="s">
        <v>696</v>
      </c>
      <c r="I698" s="7" t="s">
        <v>560</v>
      </c>
      <c r="J698" s="7" t="s">
        <v>560</v>
      </c>
      <c r="K698" s="8" t="s">
        <v>1701</v>
      </c>
      <c r="L698" s="7"/>
    </row>
    <row r="699" spans="1:12" ht="34.5" x14ac:dyDescent="0.25">
      <c r="A699" s="7" t="s">
        <v>1674</v>
      </c>
      <c r="B699" s="8" t="s">
        <v>561</v>
      </c>
      <c r="C699" s="8" t="s">
        <v>1702</v>
      </c>
      <c r="D699" s="8" t="s">
        <v>1703</v>
      </c>
      <c r="E699" s="7" t="s">
        <v>29</v>
      </c>
      <c r="F699" s="7" t="s">
        <v>22</v>
      </c>
      <c r="G699" s="7" t="s">
        <v>22</v>
      </c>
      <c r="H699" s="7" t="s">
        <v>696</v>
      </c>
      <c r="I699" s="7" t="s">
        <v>560</v>
      </c>
      <c r="J699" s="7" t="s">
        <v>560</v>
      </c>
      <c r="K699" s="7" t="s">
        <v>1704</v>
      </c>
      <c r="L699" s="7"/>
    </row>
    <row r="700" spans="1:12" ht="34.5" x14ac:dyDescent="0.25">
      <c r="A700" s="7" t="s">
        <v>1674</v>
      </c>
      <c r="B700" s="8" t="s">
        <v>561</v>
      </c>
      <c r="C700" s="8" t="s">
        <v>1705</v>
      </c>
      <c r="D700" s="8" t="s">
        <v>1706</v>
      </c>
      <c r="E700" s="7" t="s">
        <v>29</v>
      </c>
      <c r="F700" s="7" t="s">
        <v>22</v>
      </c>
      <c r="G700" s="7" t="s">
        <v>22</v>
      </c>
      <c r="H700" s="7" t="s">
        <v>696</v>
      </c>
      <c r="I700" s="7" t="s">
        <v>560</v>
      </c>
      <c r="J700" s="7" t="s">
        <v>560</v>
      </c>
      <c r="K700" s="7" t="s">
        <v>1707</v>
      </c>
      <c r="L700" s="7"/>
    </row>
    <row r="701" spans="1:12" ht="34.5" x14ac:dyDescent="0.25">
      <c r="A701" s="7" t="s">
        <v>1674</v>
      </c>
      <c r="B701" s="8" t="s">
        <v>561</v>
      </c>
      <c r="C701" s="8" t="s">
        <v>1708</v>
      </c>
      <c r="D701" s="8" t="s">
        <v>1709</v>
      </c>
      <c r="E701" s="7" t="s">
        <v>29</v>
      </c>
      <c r="F701" s="7" t="s">
        <v>22</v>
      </c>
      <c r="G701" s="7" t="s">
        <v>22</v>
      </c>
      <c r="H701" s="7" t="s">
        <v>696</v>
      </c>
      <c r="I701" s="7" t="s">
        <v>560</v>
      </c>
      <c r="J701" s="7" t="s">
        <v>560</v>
      </c>
      <c r="K701" s="7" t="s">
        <v>1609</v>
      </c>
      <c r="L701" s="7"/>
    </row>
    <row r="702" spans="1:12" ht="34.5" x14ac:dyDescent="0.25">
      <c r="A702" s="7" t="s">
        <v>1674</v>
      </c>
      <c r="B702" s="8" t="s">
        <v>561</v>
      </c>
      <c r="C702" s="8" t="s">
        <v>1710</v>
      </c>
      <c r="D702" s="8" t="s">
        <v>1711</v>
      </c>
      <c r="E702" s="7" t="s">
        <v>29</v>
      </c>
      <c r="F702" s="7" t="s">
        <v>22</v>
      </c>
      <c r="G702" s="7" t="s">
        <v>22</v>
      </c>
      <c r="H702" s="7" t="s">
        <v>696</v>
      </c>
      <c r="I702" s="7" t="s">
        <v>560</v>
      </c>
      <c r="J702" s="7" t="s">
        <v>560</v>
      </c>
      <c r="K702" s="7" t="s">
        <v>1712</v>
      </c>
      <c r="L702" s="7"/>
    </row>
    <row r="703" spans="1:12" ht="34.5" x14ac:dyDescent="0.25">
      <c r="A703" s="7" t="s">
        <v>1674</v>
      </c>
      <c r="B703" s="8" t="s">
        <v>561</v>
      </c>
      <c r="C703" s="8" t="s">
        <v>1713</v>
      </c>
      <c r="D703" s="8" t="s">
        <v>1714</v>
      </c>
      <c r="E703" s="7" t="s">
        <v>29</v>
      </c>
      <c r="F703" s="7" t="s">
        <v>22</v>
      </c>
      <c r="G703" s="7" t="s">
        <v>22</v>
      </c>
      <c r="H703" s="7" t="s">
        <v>696</v>
      </c>
      <c r="I703" s="7" t="s">
        <v>560</v>
      </c>
      <c r="J703" s="7" t="s">
        <v>560</v>
      </c>
      <c r="K703" s="7" t="s">
        <v>1510</v>
      </c>
      <c r="L703" s="7"/>
    </row>
    <row r="704" spans="1:12" ht="34.5" x14ac:dyDescent="0.25">
      <c r="A704" s="7" t="s">
        <v>1674</v>
      </c>
      <c r="B704" s="8" t="s">
        <v>561</v>
      </c>
      <c r="C704" s="8" t="s">
        <v>1715</v>
      </c>
      <c r="D704" s="8" t="s">
        <v>1716</v>
      </c>
      <c r="E704" s="7" t="s">
        <v>29</v>
      </c>
      <c r="F704" s="7" t="s">
        <v>22</v>
      </c>
      <c r="G704" s="7" t="s">
        <v>22</v>
      </c>
      <c r="H704" s="7" t="s">
        <v>696</v>
      </c>
      <c r="I704" s="7" t="s">
        <v>560</v>
      </c>
      <c r="J704" s="7" t="s">
        <v>560</v>
      </c>
      <c r="K704" s="7" t="s">
        <v>1717</v>
      </c>
      <c r="L704" s="7"/>
    </row>
    <row r="705" spans="1:12" ht="34.5" x14ac:dyDescent="0.25">
      <c r="A705" s="7" t="s">
        <v>1674</v>
      </c>
      <c r="B705" s="8" t="s">
        <v>561</v>
      </c>
      <c r="C705" s="8" t="s">
        <v>1718</v>
      </c>
      <c r="D705" s="8" t="s">
        <v>1719</v>
      </c>
      <c r="E705" s="7" t="s">
        <v>29</v>
      </c>
      <c r="F705" s="7" t="s">
        <v>22</v>
      </c>
      <c r="G705" s="7" t="s">
        <v>22</v>
      </c>
      <c r="H705" s="7" t="s">
        <v>696</v>
      </c>
      <c r="I705" s="7" t="s">
        <v>560</v>
      </c>
      <c r="J705" s="7" t="s">
        <v>560</v>
      </c>
      <c r="K705" s="7" t="s">
        <v>1720</v>
      </c>
      <c r="L705" s="7"/>
    </row>
    <row r="706" spans="1:12" ht="34.5" x14ac:dyDescent="0.25">
      <c r="A706" s="7" t="s">
        <v>1674</v>
      </c>
      <c r="B706" s="8" t="s">
        <v>561</v>
      </c>
      <c r="C706" s="8" t="s">
        <v>1721</v>
      </c>
      <c r="D706" s="8" t="s">
        <v>1722</v>
      </c>
      <c r="E706" s="7" t="s">
        <v>29</v>
      </c>
      <c r="F706" s="7" t="s">
        <v>22</v>
      </c>
      <c r="G706" s="7" t="s">
        <v>22</v>
      </c>
      <c r="H706" s="7" t="s">
        <v>696</v>
      </c>
      <c r="I706" s="7" t="s">
        <v>560</v>
      </c>
      <c r="J706" s="7" t="s">
        <v>560</v>
      </c>
      <c r="K706" s="7" t="s">
        <v>1723</v>
      </c>
      <c r="L706" s="7"/>
    </row>
    <row r="707" spans="1:12" ht="34.5" x14ac:dyDescent="0.25">
      <c r="A707" s="7" t="s">
        <v>1674</v>
      </c>
      <c r="B707" s="8" t="s">
        <v>561</v>
      </c>
      <c r="C707" s="8" t="s">
        <v>1724</v>
      </c>
      <c r="D707" s="8" t="s">
        <v>1716</v>
      </c>
      <c r="E707" s="7" t="s">
        <v>29</v>
      </c>
      <c r="F707" s="7" t="s">
        <v>22</v>
      </c>
      <c r="G707" s="7" t="s">
        <v>22</v>
      </c>
      <c r="H707" s="7" t="s">
        <v>696</v>
      </c>
      <c r="I707" s="7" t="s">
        <v>560</v>
      </c>
      <c r="J707" s="7" t="s">
        <v>560</v>
      </c>
      <c r="K707" s="7" t="s">
        <v>1725</v>
      </c>
      <c r="L707" s="7"/>
    </row>
    <row r="708" spans="1:12" ht="34.5" x14ac:dyDescent="0.25">
      <c r="A708" s="7" t="s">
        <v>1674</v>
      </c>
      <c r="B708" s="8" t="s">
        <v>561</v>
      </c>
      <c r="C708" s="8" t="s">
        <v>1726</v>
      </c>
      <c r="D708" s="8" t="s">
        <v>1727</v>
      </c>
      <c r="E708" s="7" t="s">
        <v>29</v>
      </c>
      <c r="F708" s="7" t="s">
        <v>22</v>
      </c>
      <c r="G708" s="7" t="s">
        <v>22</v>
      </c>
      <c r="H708" s="7" t="s">
        <v>696</v>
      </c>
      <c r="I708" s="7" t="s">
        <v>560</v>
      </c>
      <c r="J708" s="7" t="s">
        <v>560</v>
      </c>
      <c r="K708" s="7" t="s">
        <v>1728</v>
      </c>
      <c r="L708" s="7"/>
    </row>
    <row r="709" spans="1:12" ht="34.5" x14ac:dyDescent="0.25">
      <c r="A709" s="7" t="s">
        <v>1674</v>
      </c>
      <c r="B709" s="8" t="s">
        <v>561</v>
      </c>
      <c r="C709" s="8" t="s">
        <v>1729</v>
      </c>
      <c r="D709" s="8" t="s">
        <v>1730</v>
      </c>
      <c r="E709" s="7" t="s">
        <v>29</v>
      </c>
      <c r="F709" s="7" t="s">
        <v>22</v>
      </c>
      <c r="G709" s="7" t="s">
        <v>22</v>
      </c>
      <c r="H709" s="7" t="s">
        <v>696</v>
      </c>
      <c r="I709" s="7" t="s">
        <v>560</v>
      </c>
      <c r="J709" s="7" t="s">
        <v>560</v>
      </c>
      <c r="K709" s="7" t="s">
        <v>1491</v>
      </c>
      <c r="L709" s="7"/>
    </row>
    <row r="710" spans="1:12" ht="34.5" x14ac:dyDescent="0.25">
      <c r="A710" s="7" t="s">
        <v>1674</v>
      </c>
      <c r="B710" s="8" t="s">
        <v>561</v>
      </c>
      <c r="C710" s="8" t="s">
        <v>1731</v>
      </c>
      <c r="D710" s="8" t="s">
        <v>1732</v>
      </c>
      <c r="E710" s="7" t="s">
        <v>29</v>
      </c>
      <c r="F710" s="7" t="s">
        <v>22</v>
      </c>
      <c r="G710" s="7" t="s">
        <v>22</v>
      </c>
      <c r="H710" s="7" t="s">
        <v>696</v>
      </c>
      <c r="I710" s="7" t="s">
        <v>560</v>
      </c>
      <c r="J710" s="7" t="s">
        <v>560</v>
      </c>
      <c r="K710" s="7" t="s">
        <v>1723</v>
      </c>
      <c r="L710" s="7"/>
    </row>
    <row r="711" spans="1:12" ht="34.5" x14ac:dyDescent="0.25">
      <c r="A711" s="7" t="s">
        <v>1674</v>
      </c>
      <c r="B711" s="8" t="s">
        <v>561</v>
      </c>
      <c r="C711" s="8" t="s">
        <v>1733</v>
      </c>
      <c r="D711" s="8" t="s">
        <v>1734</v>
      </c>
      <c r="E711" s="7" t="s">
        <v>29</v>
      </c>
      <c r="F711" s="7" t="s">
        <v>22</v>
      </c>
      <c r="G711" s="7" t="s">
        <v>22</v>
      </c>
      <c r="H711" s="7" t="s">
        <v>696</v>
      </c>
      <c r="I711" s="7" t="s">
        <v>560</v>
      </c>
      <c r="J711" s="7" t="s">
        <v>560</v>
      </c>
      <c r="K711" s="7" t="s">
        <v>1735</v>
      </c>
      <c r="L711" s="7"/>
    </row>
    <row r="712" spans="1:12" ht="34.5" x14ac:dyDescent="0.25">
      <c r="A712" s="7" t="s">
        <v>1674</v>
      </c>
      <c r="B712" s="8" t="s">
        <v>561</v>
      </c>
      <c r="C712" s="8" t="s">
        <v>1736</v>
      </c>
      <c r="D712" s="8" t="s">
        <v>1737</v>
      </c>
      <c r="E712" s="7" t="s">
        <v>29</v>
      </c>
      <c r="F712" s="7" t="s">
        <v>22</v>
      </c>
      <c r="G712" s="7" t="s">
        <v>22</v>
      </c>
      <c r="H712" s="7" t="s">
        <v>696</v>
      </c>
      <c r="I712" s="7" t="s">
        <v>560</v>
      </c>
      <c r="J712" s="7" t="s">
        <v>627</v>
      </c>
      <c r="K712" s="7" t="s">
        <v>631</v>
      </c>
      <c r="L712" s="7"/>
    </row>
    <row r="713" spans="1:12" ht="34.5" x14ac:dyDescent="0.25">
      <c r="A713" s="7" t="s">
        <v>1674</v>
      </c>
      <c r="B713" s="8" t="s">
        <v>561</v>
      </c>
      <c r="C713" s="8" t="s">
        <v>1738</v>
      </c>
      <c r="D713" s="8" t="s">
        <v>1739</v>
      </c>
      <c r="E713" s="7" t="s">
        <v>29</v>
      </c>
      <c r="F713" s="7" t="s">
        <v>22</v>
      </c>
      <c r="G713" s="7" t="s">
        <v>22</v>
      </c>
      <c r="H713" s="7" t="s">
        <v>696</v>
      </c>
      <c r="I713" s="7" t="s">
        <v>560</v>
      </c>
      <c r="J713" s="7" t="s">
        <v>560</v>
      </c>
      <c r="K713" s="7" t="s">
        <v>1740</v>
      </c>
      <c r="L713" s="7"/>
    </row>
    <row r="714" spans="1:12" ht="34.5" x14ac:dyDescent="0.25">
      <c r="A714" s="7" t="s">
        <v>632</v>
      </c>
      <c r="B714" s="8" t="s">
        <v>633</v>
      </c>
      <c r="C714" s="8" t="s">
        <v>1741</v>
      </c>
      <c r="D714" s="8" t="s">
        <v>1742</v>
      </c>
      <c r="E714" s="7" t="s">
        <v>29</v>
      </c>
      <c r="F714" s="7" t="s">
        <v>22</v>
      </c>
      <c r="G714" s="7" t="s">
        <v>22</v>
      </c>
      <c r="H714" s="7" t="s">
        <v>696</v>
      </c>
      <c r="I714" s="7" t="s">
        <v>632</v>
      </c>
      <c r="J714" s="7" t="s">
        <v>632</v>
      </c>
      <c r="K714" s="9" t="s">
        <v>1743</v>
      </c>
      <c r="L714" s="7"/>
    </row>
    <row r="715" spans="1:12" ht="34.5" x14ac:dyDescent="0.25">
      <c r="A715" s="7" t="s">
        <v>632</v>
      </c>
      <c r="B715" s="8" t="s">
        <v>633</v>
      </c>
      <c r="C715" s="8" t="s">
        <v>1744</v>
      </c>
      <c r="D715" s="8" t="s">
        <v>1745</v>
      </c>
      <c r="E715" s="7" t="s">
        <v>29</v>
      </c>
      <c r="F715" s="7" t="s">
        <v>22</v>
      </c>
      <c r="G715" s="7" t="s">
        <v>22</v>
      </c>
      <c r="H715" s="7" t="s">
        <v>696</v>
      </c>
      <c r="I715" s="7" t="s">
        <v>632</v>
      </c>
      <c r="J715" s="7" t="s">
        <v>632</v>
      </c>
      <c r="K715" s="7" t="s">
        <v>1746</v>
      </c>
      <c r="L715" s="7"/>
    </row>
    <row r="716" spans="1:12" ht="34.5" x14ac:dyDescent="0.25">
      <c r="A716" s="7" t="s">
        <v>632</v>
      </c>
      <c r="B716" s="8" t="s">
        <v>633</v>
      </c>
      <c r="C716" s="8" t="s">
        <v>1747</v>
      </c>
      <c r="D716" s="8" t="s">
        <v>1745</v>
      </c>
      <c r="E716" s="7" t="s">
        <v>29</v>
      </c>
      <c r="F716" s="7" t="s">
        <v>22</v>
      </c>
      <c r="G716" s="7" t="s">
        <v>22</v>
      </c>
      <c r="H716" s="7" t="s">
        <v>696</v>
      </c>
      <c r="I716" s="7" t="s">
        <v>632</v>
      </c>
      <c r="J716" s="7" t="s">
        <v>632</v>
      </c>
      <c r="K716" s="7" t="s">
        <v>1748</v>
      </c>
      <c r="L716" s="7"/>
    </row>
    <row r="717" spans="1:12" ht="34.5" x14ac:dyDescent="0.25">
      <c r="A717" s="7" t="s">
        <v>632</v>
      </c>
      <c r="B717" s="8" t="s">
        <v>633</v>
      </c>
      <c r="C717" s="8" t="s">
        <v>1749</v>
      </c>
      <c r="D717" s="8" t="s">
        <v>1750</v>
      </c>
      <c r="E717" s="7" t="s">
        <v>29</v>
      </c>
      <c r="F717" s="7" t="s">
        <v>22</v>
      </c>
      <c r="G717" s="7" t="s">
        <v>22</v>
      </c>
      <c r="H717" s="7" t="s">
        <v>696</v>
      </c>
      <c r="I717" s="7" t="s">
        <v>632</v>
      </c>
      <c r="J717" s="7" t="s">
        <v>632</v>
      </c>
      <c r="K717" s="7" t="s">
        <v>1751</v>
      </c>
      <c r="L717" s="7" t="s">
        <v>50</v>
      </c>
    </row>
    <row r="718" spans="1:12" ht="34.5" x14ac:dyDescent="0.25">
      <c r="A718" s="7" t="s">
        <v>632</v>
      </c>
      <c r="B718" s="8" t="s">
        <v>643</v>
      </c>
      <c r="C718" s="8" t="s">
        <v>1752</v>
      </c>
      <c r="D718" s="8" t="s">
        <v>1753</v>
      </c>
      <c r="E718" s="7" t="s">
        <v>29</v>
      </c>
      <c r="F718" s="7" t="s">
        <v>22</v>
      </c>
      <c r="G718" s="7" t="s">
        <v>22</v>
      </c>
      <c r="H718" s="7" t="s">
        <v>696</v>
      </c>
      <c r="I718" s="7" t="s">
        <v>632</v>
      </c>
      <c r="J718" s="7" t="s">
        <v>632</v>
      </c>
      <c r="K718" s="7" t="s">
        <v>1754</v>
      </c>
      <c r="L718" s="7"/>
    </row>
    <row r="719" spans="1:12" ht="34.5" x14ac:dyDescent="0.25">
      <c r="A719" s="7" t="s">
        <v>632</v>
      </c>
      <c r="B719" s="8" t="s">
        <v>643</v>
      </c>
      <c r="C719" s="8" t="s">
        <v>1755</v>
      </c>
      <c r="D719" s="8" t="s">
        <v>1756</v>
      </c>
      <c r="E719" s="7" t="s">
        <v>29</v>
      </c>
      <c r="F719" s="7" t="s">
        <v>22</v>
      </c>
      <c r="G719" s="7" t="s">
        <v>22</v>
      </c>
      <c r="H719" s="7" t="s">
        <v>696</v>
      </c>
      <c r="I719" s="7" t="s">
        <v>632</v>
      </c>
      <c r="J719" s="7" t="s">
        <v>632</v>
      </c>
      <c r="K719" s="7" t="s">
        <v>1757</v>
      </c>
      <c r="L719" s="7"/>
    </row>
    <row r="720" spans="1:12" ht="34.5" x14ac:dyDescent="0.25">
      <c r="A720" s="7" t="s">
        <v>632</v>
      </c>
      <c r="B720" s="8" t="s">
        <v>643</v>
      </c>
      <c r="C720" s="8" t="s">
        <v>1758</v>
      </c>
      <c r="D720" s="8" t="s">
        <v>656</v>
      </c>
      <c r="E720" s="7" t="s">
        <v>29</v>
      </c>
      <c r="F720" s="7" t="s">
        <v>22</v>
      </c>
      <c r="G720" s="7" t="s">
        <v>22</v>
      </c>
      <c r="H720" s="7" t="s">
        <v>696</v>
      </c>
      <c r="I720" s="7" t="s">
        <v>632</v>
      </c>
      <c r="J720" s="7" t="s">
        <v>632</v>
      </c>
      <c r="K720" s="7" t="s">
        <v>1759</v>
      </c>
      <c r="L720" s="7"/>
    </row>
    <row r="721" spans="1:12" ht="34.5" x14ac:dyDescent="0.25">
      <c r="A721" s="7" t="s">
        <v>632</v>
      </c>
      <c r="B721" s="8" t="s">
        <v>651</v>
      </c>
      <c r="C721" s="8" t="s">
        <v>1760</v>
      </c>
      <c r="D721" s="8" t="s">
        <v>1761</v>
      </c>
      <c r="E721" s="7" t="s">
        <v>29</v>
      </c>
      <c r="F721" s="7" t="s">
        <v>22</v>
      </c>
      <c r="G721" s="7" t="s">
        <v>22</v>
      </c>
      <c r="H721" s="7" t="s">
        <v>696</v>
      </c>
      <c r="I721" s="7" t="s">
        <v>632</v>
      </c>
      <c r="J721" s="7" t="s">
        <v>632</v>
      </c>
      <c r="K721" s="7" t="s">
        <v>1497</v>
      </c>
      <c r="L721" s="7"/>
    </row>
    <row r="722" spans="1:12" ht="34.5" x14ac:dyDescent="0.25">
      <c r="A722" s="7" t="s">
        <v>632</v>
      </c>
      <c r="B722" s="8" t="s">
        <v>651</v>
      </c>
      <c r="C722" s="8" t="s">
        <v>1762</v>
      </c>
      <c r="D722" s="8" t="s">
        <v>1763</v>
      </c>
      <c r="E722" s="7" t="s">
        <v>29</v>
      </c>
      <c r="F722" s="7" t="s">
        <v>22</v>
      </c>
      <c r="G722" s="7" t="s">
        <v>22</v>
      </c>
      <c r="H722" s="7" t="s">
        <v>696</v>
      </c>
      <c r="I722" s="7" t="s">
        <v>632</v>
      </c>
      <c r="J722" s="7" t="s">
        <v>632</v>
      </c>
      <c r="K722" s="7" t="s">
        <v>1764</v>
      </c>
      <c r="L722" s="7"/>
    </row>
    <row r="723" spans="1:12" ht="34.5" x14ac:dyDescent="0.25">
      <c r="A723" s="7" t="s">
        <v>632</v>
      </c>
      <c r="B723" s="8" t="s">
        <v>651</v>
      </c>
      <c r="C723" s="8" t="s">
        <v>1765</v>
      </c>
      <c r="D723" s="8" t="s">
        <v>1766</v>
      </c>
      <c r="E723" s="7" t="s">
        <v>29</v>
      </c>
      <c r="F723" s="7" t="s">
        <v>22</v>
      </c>
      <c r="G723" s="7" t="s">
        <v>22</v>
      </c>
      <c r="H723" s="7" t="s">
        <v>696</v>
      </c>
      <c r="I723" s="7" t="s">
        <v>632</v>
      </c>
      <c r="J723" s="7" t="s">
        <v>632</v>
      </c>
      <c r="K723" s="7" t="s">
        <v>1541</v>
      </c>
      <c r="L723" s="7"/>
    </row>
    <row r="724" spans="1:12" ht="34.5" x14ac:dyDescent="0.25">
      <c r="A724" s="7" t="s">
        <v>632</v>
      </c>
      <c r="B724" s="8" t="s">
        <v>651</v>
      </c>
      <c r="C724" s="8" t="s">
        <v>1767</v>
      </c>
      <c r="D724" s="8" t="s">
        <v>1768</v>
      </c>
      <c r="E724" s="7" t="s">
        <v>29</v>
      </c>
      <c r="F724" s="7" t="s">
        <v>22</v>
      </c>
      <c r="G724" s="7" t="s">
        <v>22</v>
      </c>
      <c r="H724" s="7" t="s">
        <v>696</v>
      </c>
      <c r="I724" s="7" t="s">
        <v>632</v>
      </c>
      <c r="J724" s="7" t="s">
        <v>632</v>
      </c>
      <c r="K724" s="7" t="s">
        <v>1769</v>
      </c>
      <c r="L724" s="7"/>
    </row>
    <row r="725" spans="1:12" ht="34.5" x14ac:dyDescent="0.25">
      <c r="A725" s="7" t="s">
        <v>632</v>
      </c>
      <c r="B725" s="8" t="s">
        <v>651</v>
      </c>
      <c r="C725" s="8" t="s">
        <v>1770</v>
      </c>
      <c r="D725" s="8" t="s">
        <v>662</v>
      </c>
      <c r="E725" s="7" t="s">
        <v>29</v>
      </c>
      <c r="F725" s="7" t="s">
        <v>22</v>
      </c>
      <c r="G725" s="7" t="s">
        <v>22</v>
      </c>
      <c r="H725" s="7" t="s">
        <v>696</v>
      </c>
      <c r="I725" s="7" t="s">
        <v>632</v>
      </c>
      <c r="J725" s="7" t="s">
        <v>632</v>
      </c>
      <c r="K725" s="7" t="s">
        <v>663</v>
      </c>
      <c r="L725" s="7"/>
    </row>
    <row r="726" spans="1:12" ht="34.5" x14ac:dyDescent="0.25">
      <c r="A726" s="7" t="s">
        <v>632</v>
      </c>
      <c r="B726" s="8" t="s">
        <v>651</v>
      </c>
      <c r="C726" s="8" t="s">
        <v>664</v>
      </c>
      <c r="D726" s="8" t="s">
        <v>665</v>
      </c>
      <c r="E726" s="7" t="s">
        <v>29</v>
      </c>
      <c r="F726" s="7" t="s">
        <v>22</v>
      </c>
      <c r="G726" s="7" t="s">
        <v>22</v>
      </c>
      <c r="H726" s="7" t="s">
        <v>696</v>
      </c>
      <c r="I726" s="7" t="s">
        <v>632</v>
      </c>
      <c r="J726" s="7" t="s">
        <v>632</v>
      </c>
      <c r="K726" s="7" t="s">
        <v>666</v>
      </c>
      <c r="L726" s="7"/>
    </row>
    <row r="727" spans="1:12" ht="34.5" x14ac:dyDescent="0.25">
      <c r="A727" s="7" t="s">
        <v>632</v>
      </c>
      <c r="B727" s="8" t="s">
        <v>651</v>
      </c>
      <c r="C727" s="8" t="s">
        <v>667</v>
      </c>
      <c r="D727" s="8" t="s">
        <v>1771</v>
      </c>
      <c r="E727" s="7" t="s">
        <v>29</v>
      </c>
      <c r="F727" s="7" t="s">
        <v>22</v>
      </c>
      <c r="G727" s="7" t="s">
        <v>22</v>
      </c>
      <c r="H727" s="7" t="s">
        <v>696</v>
      </c>
      <c r="I727" s="7" t="s">
        <v>632</v>
      </c>
      <c r="J727" s="7" t="s">
        <v>632</v>
      </c>
      <c r="K727" s="7" t="s">
        <v>1513</v>
      </c>
      <c r="L727" s="7"/>
    </row>
    <row r="728" spans="1:12" ht="34.5" x14ac:dyDescent="0.25">
      <c r="A728" s="7" t="s">
        <v>632</v>
      </c>
      <c r="B728" s="8" t="s">
        <v>651</v>
      </c>
      <c r="C728" s="8" t="s">
        <v>670</v>
      </c>
      <c r="D728" s="8" t="s">
        <v>671</v>
      </c>
      <c r="E728" s="7" t="s">
        <v>29</v>
      </c>
      <c r="F728" s="7" t="s">
        <v>22</v>
      </c>
      <c r="G728" s="7" t="s">
        <v>22</v>
      </c>
      <c r="H728" s="7" t="s">
        <v>45</v>
      </c>
      <c r="I728" s="7" t="s">
        <v>632</v>
      </c>
      <c r="J728" s="7" t="s">
        <v>632</v>
      </c>
      <c r="K728" s="7" t="s">
        <v>672</v>
      </c>
      <c r="L728" s="7"/>
    </row>
    <row r="729" spans="1:12" ht="23.25" x14ac:dyDescent="0.25">
      <c r="A729" s="7" t="s">
        <v>1448</v>
      </c>
      <c r="B729" s="8" t="s">
        <v>1449</v>
      </c>
      <c r="C729" s="8" t="s">
        <v>43</v>
      </c>
      <c r="D729" s="8" t="s">
        <v>1772</v>
      </c>
      <c r="E729" s="7" t="s">
        <v>29</v>
      </c>
      <c r="F729" s="7" t="s">
        <v>22</v>
      </c>
      <c r="G729" s="7" t="s">
        <v>22</v>
      </c>
      <c r="H729" s="7" t="s">
        <v>696</v>
      </c>
      <c r="I729" s="7" t="s">
        <v>1448</v>
      </c>
      <c r="J729" s="7" t="s">
        <v>1448</v>
      </c>
      <c r="K729" s="7" t="s">
        <v>1773</v>
      </c>
      <c r="L729" s="7"/>
    </row>
    <row r="730" spans="1:12" ht="23.25" x14ac:dyDescent="0.25">
      <c r="A730" s="7" t="s">
        <v>627</v>
      </c>
      <c r="B730" s="8" t="s">
        <v>1774</v>
      </c>
      <c r="C730" s="8" t="s">
        <v>1775</v>
      </c>
      <c r="D730" s="8" t="s">
        <v>1776</v>
      </c>
      <c r="E730" s="7" t="s">
        <v>29</v>
      </c>
      <c r="F730" s="7" t="s">
        <v>22</v>
      </c>
      <c r="G730" s="7" t="s">
        <v>22</v>
      </c>
      <c r="H730" s="7" t="s">
        <v>696</v>
      </c>
      <c r="I730" s="7" t="s">
        <v>627</v>
      </c>
      <c r="J730" s="7" t="s">
        <v>627</v>
      </c>
      <c r="K730" s="7" t="s">
        <v>1777</v>
      </c>
      <c r="L730" s="7"/>
    </row>
    <row r="731" spans="1:12" ht="23.25" x14ac:dyDescent="0.25">
      <c r="A731" s="7" t="s">
        <v>627</v>
      </c>
      <c r="B731" s="8" t="s">
        <v>1774</v>
      </c>
      <c r="C731" s="8" t="s">
        <v>1778</v>
      </c>
      <c r="D731" s="8" t="s">
        <v>1779</v>
      </c>
      <c r="E731" s="7" t="s">
        <v>29</v>
      </c>
      <c r="F731" s="7" t="s">
        <v>22</v>
      </c>
      <c r="G731" s="7" t="s">
        <v>22</v>
      </c>
      <c r="H731" s="7" t="s">
        <v>696</v>
      </c>
      <c r="I731" s="7" t="s">
        <v>627</v>
      </c>
      <c r="J731" s="7" t="s">
        <v>627</v>
      </c>
      <c r="K731" s="7" t="s">
        <v>1780</v>
      </c>
      <c r="L731" s="7"/>
    </row>
    <row r="732" spans="1:12" ht="23.25" x14ac:dyDescent="0.25">
      <c r="A732" s="7" t="s">
        <v>627</v>
      </c>
      <c r="B732" s="8" t="s">
        <v>1774</v>
      </c>
      <c r="C732" s="8" t="s">
        <v>1781</v>
      </c>
      <c r="D732" s="8" t="s">
        <v>1782</v>
      </c>
      <c r="E732" s="7" t="s">
        <v>29</v>
      </c>
      <c r="F732" s="7" t="s">
        <v>22</v>
      </c>
      <c r="G732" s="7" t="s">
        <v>22</v>
      </c>
      <c r="H732" s="7" t="s">
        <v>696</v>
      </c>
      <c r="I732" s="7" t="s">
        <v>627</v>
      </c>
      <c r="J732" s="7" t="s">
        <v>627</v>
      </c>
      <c r="K732" s="7" t="s">
        <v>1780</v>
      </c>
      <c r="L732" s="7"/>
    </row>
    <row r="733" spans="1:12" ht="23.25" x14ac:dyDescent="0.25">
      <c r="A733" s="7" t="s">
        <v>627</v>
      </c>
      <c r="B733" s="8" t="s">
        <v>1774</v>
      </c>
      <c r="C733" s="8" t="s">
        <v>1783</v>
      </c>
      <c r="D733" s="8" t="s">
        <v>1782</v>
      </c>
      <c r="E733" s="7" t="s">
        <v>29</v>
      </c>
      <c r="F733" s="7" t="s">
        <v>22</v>
      </c>
      <c r="G733" s="7" t="s">
        <v>22</v>
      </c>
      <c r="H733" s="7" t="s">
        <v>696</v>
      </c>
      <c r="I733" s="7" t="s">
        <v>627</v>
      </c>
      <c r="J733" s="7" t="s">
        <v>627</v>
      </c>
      <c r="K733" s="7" t="s">
        <v>1780</v>
      </c>
      <c r="L733" s="7"/>
    </row>
    <row r="734" spans="1:12" ht="23.25" x14ac:dyDescent="0.25">
      <c r="A734" s="7" t="s">
        <v>627</v>
      </c>
      <c r="B734" s="8" t="s">
        <v>1774</v>
      </c>
      <c r="C734" s="8" t="s">
        <v>1784</v>
      </c>
      <c r="D734" s="8" t="s">
        <v>630</v>
      </c>
      <c r="E734" s="7" t="s">
        <v>29</v>
      </c>
      <c r="F734" s="7" t="s">
        <v>22</v>
      </c>
      <c r="G734" s="7" t="s">
        <v>22</v>
      </c>
      <c r="H734" s="7" t="s">
        <v>696</v>
      </c>
      <c r="I734" s="7" t="s">
        <v>627</v>
      </c>
      <c r="J734" s="7" t="s">
        <v>627</v>
      </c>
      <c r="K734" s="7" t="s">
        <v>1785</v>
      </c>
      <c r="L734" s="7"/>
    </row>
    <row r="735" spans="1:12" ht="23.25" x14ac:dyDescent="0.25">
      <c r="A735" s="7" t="s">
        <v>627</v>
      </c>
      <c r="B735" s="8" t="s">
        <v>1774</v>
      </c>
      <c r="C735" s="8" t="s">
        <v>1786</v>
      </c>
      <c r="D735" s="8" t="s">
        <v>630</v>
      </c>
      <c r="E735" s="7" t="s">
        <v>29</v>
      </c>
      <c r="F735" s="7" t="s">
        <v>22</v>
      </c>
      <c r="G735" s="7" t="s">
        <v>22</v>
      </c>
      <c r="H735" s="7" t="s">
        <v>696</v>
      </c>
      <c r="I735" s="7" t="s">
        <v>627</v>
      </c>
      <c r="J735" s="7" t="s">
        <v>627</v>
      </c>
      <c r="K735" s="7" t="s">
        <v>1764</v>
      </c>
      <c r="L735" s="7"/>
    </row>
    <row r="736" spans="1:12" ht="23.25" x14ac:dyDescent="0.25">
      <c r="A736" s="7" t="s">
        <v>627</v>
      </c>
      <c r="B736" s="8" t="s">
        <v>1774</v>
      </c>
      <c r="C736" s="8" t="s">
        <v>1787</v>
      </c>
      <c r="D736" s="8" t="s">
        <v>630</v>
      </c>
      <c r="E736" s="7" t="s">
        <v>29</v>
      </c>
      <c r="F736" s="7" t="s">
        <v>22</v>
      </c>
      <c r="G736" s="7" t="s">
        <v>22</v>
      </c>
      <c r="H736" s="7" t="s">
        <v>696</v>
      </c>
      <c r="I736" s="7" t="s">
        <v>627</v>
      </c>
      <c r="J736" s="7" t="s">
        <v>627</v>
      </c>
      <c r="K736" s="7" t="s">
        <v>1788</v>
      </c>
      <c r="L736" s="7"/>
    </row>
    <row r="737" spans="1:12" ht="23.25" x14ac:dyDescent="0.25">
      <c r="A737" s="7" t="s">
        <v>627</v>
      </c>
      <c r="B737" s="8" t="s">
        <v>1774</v>
      </c>
      <c r="C737" s="8" t="s">
        <v>1789</v>
      </c>
      <c r="D737" s="8" t="s">
        <v>630</v>
      </c>
      <c r="E737" s="7" t="s">
        <v>29</v>
      </c>
      <c r="F737" s="7" t="s">
        <v>22</v>
      </c>
      <c r="G737" s="7" t="s">
        <v>22</v>
      </c>
      <c r="H737" s="7" t="s">
        <v>696</v>
      </c>
      <c r="I737" s="7" t="s">
        <v>627</v>
      </c>
      <c r="J737" s="7" t="s">
        <v>627</v>
      </c>
      <c r="K737" s="7" t="s">
        <v>1728</v>
      </c>
      <c r="L737" s="7"/>
    </row>
    <row r="738" spans="1:12" ht="23.25" x14ac:dyDescent="0.25">
      <c r="A738" s="7" t="s">
        <v>627</v>
      </c>
      <c r="B738" s="8" t="s">
        <v>1774</v>
      </c>
      <c r="C738" s="8" t="s">
        <v>1790</v>
      </c>
      <c r="D738" s="8" t="s">
        <v>630</v>
      </c>
      <c r="E738" s="7" t="s">
        <v>29</v>
      </c>
      <c r="F738" s="7" t="s">
        <v>22</v>
      </c>
      <c r="G738" s="7" t="s">
        <v>22</v>
      </c>
      <c r="H738" s="7" t="s">
        <v>696</v>
      </c>
      <c r="I738" s="7" t="s">
        <v>627</v>
      </c>
      <c r="J738" s="7" t="s">
        <v>627</v>
      </c>
      <c r="K738" s="7" t="s">
        <v>1773</v>
      </c>
      <c r="L738" s="7"/>
    </row>
    <row r="739" spans="1:12" ht="23.25" x14ac:dyDescent="0.25">
      <c r="A739" s="7" t="s">
        <v>627</v>
      </c>
      <c r="B739" s="8" t="s">
        <v>1774</v>
      </c>
      <c r="C739" s="8" t="s">
        <v>1791</v>
      </c>
      <c r="D739" s="8" t="s">
        <v>630</v>
      </c>
      <c r="E739" s="7" t="s">
        <v>29</v>
      </c>
      <c r="F739" s="7" t="s">
        <v>22</v>
      </c>
      <c r="G739" s="7" t="s">
        <v>22</v>
      </c>
      <c r="H739" s="7" t="s">
        <v>696</v>
      </c>
      <c r="I739" s="7" t="s">
        <v>627</v>
      </c>
      <c r="J739" s="7" t="s">
        <v>627</v>
      </c>
      <c r="K739" s="7" t="s">
        <v>1655</v>
      </c>
      <c r="L739" s="7"/>
    </row>
    <row r="740" spans="1:12" ht="23.25" x14ac:dyDescent="0.25">
      <c r="A740" s="7" t="s">
        <v>627</v>
      </c>
      <c r="B740" s="8" t="s">
        <v>1774</v>
      </c>
      <c r="C740" s="8" t="s">
        <v>1792</v>
      </c>
      <c r="D740" s="8" t="s">
        <v>630</v>
      </c>
      <c r="E740" s="7" t="s">
        <v>29</v>
      </c>
      <c r="F740" s="7" t="s">
        <v>22</v>
      </c>
      <c r="G740" s="7" t="s">
        <v>22</v>
      </c>
      <c r="H740" s="7" t="s">
        <v>696</v>
      </c>
      <c r="I740" s="7" t="s">
        <v>627</v>
      </c>
      <c r="J740" s="7" t="s">
        <v>627</v>
      </c>
      <c r="K740" s="7" t="s">
        <v>1793</v>
      </c>
      <c r="L740" s="7"/>
    </row>
    <row r="741" spans="1:12" ht="34.5" x14ac:dyDescent="0.25">
      <c r="A741" s="7" t="s">
        <v>682</v>
      </c>
      <c r="B741" s="7" t="s">
        <v>683</v>
      </c>
      <c r="C741" s="7" t="s">
        <v>684</v>
      </c>
      <c r="D741" s="8" t="s">
        <v>685</v>
      </c>
      <c r="E741" s="7" t="s">
        <v>29</v>
      </c>
      <c r="F741" s="8" t="s">
        <v>686</v>
      </c>
      <c r="G741" s="7" t="s">
        <v>22</v>
      </c>
      <c r="H741" s="7" t="s">
        <v>556</v>
      </c>
      <c r="I741" s="7" t="s">
        <v>682</v>
      </c>
      <c r="J741" s="7" t="s">
        <v>682</v>
      </c>
      <c r="K741" s="8" t="s">
        <v>1794</v>
      </c>
      <c r="L741" s="7"/>
    </row>
    <row r="742" spans="1:12" ht="23.25" x14ac:dyDescent="0.25">
      <c r="A742" s="7" t="s">
        <v>682</v>
      </c>
      <c r="B742" s="7" t="s">
        <v>683</v>
      </c>
      <c r="C742" s="8" t="s">
        <v>688</v>
      </c>
      <c r="D742" s="8" t="s">
        <v>689</v>
      </c>
      <c r="E742" s="7" t="s">
        <v>29</v>
      </c>
      <c r="F742" s="7" t="s">
        <v>690</v>
      </c>
      <c r="G742" s="7" t="s">
        <v>22</v>
      </c>
      <c r="H742" s="7" t="s">
        <v>556</v>
      </c>
      <c r="I742" s="7" t="s">
        <v>682</v>
      </c>
      <c r="J742" s="7" t="s">
        <v>682</v>
      </c>
      <c r="K742" s="18">
        <v>2023</v>
      </c>
      <c r="L742" s="7"/>
    </row>
    <row r="743" spans="1:12" ht="23.25" x14ac:dyDescent="0.25">
      <c r="A743" s="7" t="s">
        <v>692</v>
      </c>
      <c r="B743" s="7" t="s">
        <v>32</v>
      </c>
      <c r="C743" s="7" t="s">
        <v>693</v>
      </c>
      <c r="D743" s="7" t="s">
        <v>694</v>
      </c>
      <c r="E743" s="8" t="s">
        <v>695</v>
      </c>
      <c r="F743" s="7" t="s">
        <v>503</v>
      </c>
      <c r="G743" s="7" t="s">
        <v>22</v>
      </c>
      <c r="H743" s="7" t="s">
        <v>696</v>
      </c>
      <c r="I743" s="7" t="s">
        <v>522</v>
      </c>
      <c r="J743" s="7" t="s">
        <v>522</v>
      </c>
      <c r="K743" s="8" t="s">
        <v>1795</v>
      </c>
      <c r="L743" s="7" t="s">
        <v>697</v>
      </c>
    </row>
    <row r="744" spans="1:12" ht="23.25" x14ac:dyDescent="0.25">
      <c r="A744" s="7" t="s">
        <v>1796</v>
      </c>
      <c r="B744" s="8" t="s">
        <v>1797</v>
      </c>
      <c r="C744" s="19" t="s">
        <v>1798</v>
      </c>
      <c r="D744" s="7" t="s">
        <v>1799</v>
      </c>
      <c r="E744" s="7" t="s">
        <v>29</v>
      </c>
      <c r="F744" s="7" t="s">
        <v>503</v>
      </c>
      <c r="G744" s="7" t="s">
        <v>22</v>
      </c>
      <c r="H744" s="7" t="s">
        <v>696</v>
      </c>
      <c r="I744" s="7" t="s">
        <v>522</v>
      </c>
      <c r="J744" s="7" t="s">
        <v>522</v>
      </c>
      <c r="K744" s="7" t="s">
        <v>1800</v>
      </c>
      <c r="L744" s="7" t="s">
        <v>50</v>
      </c>
    </row>
    <row r="745" spans="1:12" ht="23.25" x14ac:dyDescent="0.25">
      <c r="A745" s="7" t="s">
        <v>1445</v>
      </c>
      <c r="B745" s="8" t="s">
        <v>1446</v>
      </c>
      <c r="C745" s="19" t="s">
        <v>1801</v>
      </c>
      <c r="D745" s="7" t="s">
        <v>1802</v>
      </c>
      <c r="E745" s="7" t="s">
        <v>29</v>
      </c>
      <c r="F745" s="7" t="s">
        <v>503</v>
      </c>
      <c r="G745" s="7" t="s">
        <v>22</v>
      </c>
      <c r="H745" s="7" t="s">
        <v>696</v>
      </c>
      <c r="I745" s="7" t="s">
        <v>522</v>
      </c>
      <c r="J745" s="7" t="s">
        <v>522</v>
      </c>
      <c r="K745" s="7" t="s">
        <v>1803</v>
      </c>
      <c r="L745" s="7" t="s">
        <v>50</v>
      </c>
    </row>
    <row r="746" spans="1:12" ht="23.25" x14ac:dyDescent="0.25">
      <c r="A746" s="7" t="s">
        <v>1804</v>
      </c>
      <c r="B746" s="8" t="s">
        <v>1805</v>
      </c>
      <c r="C746" s="19" t="s">
        <v>1806</v>
      </c>
      <c r="D746" s="7" t="s">
        <v>1807</v>
      </c>
      <c r="E746" s="7" t="s">
        <v>29</v>
      </c>
      <c r="F746" s="7" t="s">
        <v>503</v>
      </c>
      <c r="G746" s="7" t="s">
        <v>22</v>
      </c>
      <c r="H746" s="7" t="s">
        <v>556</v>
      </c>
      <c r="I746" s="7" t="s">
        <v>1808</v>
      </c>
      <c r="J746" s="7" t="s">
        <v>522</v>
      </c>
      <c r="K746" s="7" t="s">
        <v>1809</v>
      </c>
      <c r="L746" s="7"/>
    </row>
    <row r="747" spans="1:12" thickBot="1" x14ac:dyDescent="0.25">
      <c r="A747" s="7" t="s">
        <v>522</v>
      </c>
      <c r="B747" s="7" t="s">
        <v>32</v>
      </c>
      <c r="C747" s="7" t="s">
        <v>1810</v>
      </c>
      <c r="D747" s="7" t="s">
        <v>701</v>
      </c>
      <c r="E747" s="7" t="s">
        <v>29</v>
      </c>
      <c r="F747" s="7" t="s">
        <v>503</v>
      </c>
      <c r="G747" s="7" t="s">
        <v>22</v>
      </c>
      <c r="H747" s="7" t="s">
        <v>696</v>
      </c>
      <c r="I747" s="7" t="s">
        <v>702</v>
      </c>
      <c r="J747" s="7" t="s">
        <v>703</v>
      </c>
      <c r="K747" s="9" t="s">
        <v>704</v>
      </c>
      <c r="L747" s="7" t="s">
        <v>705</v>
      </c>
    </row>
    <row r="748" spans="1:12" thickBot="1" x14ac:dyDescent="0.25">
      <c r="A748" s="7" t="s">
        <v>522</v>
      </c>
      <c r="B748" s="7" t="s">
        <v>32</v>
      </c>
      <c r="C748" s="7"/>
      <c r="D748" s="7" t="s">
        <v>706</v>
      </c>
      <c r="E748" s="7" t="s">
        <v>29</v>
      </c>
      <c r="F748" s="7" t="s">
        <v>503</v>
      </c>
      <c r="G748" s="7" t="s">
        <v>22</v>
      </c>
      <c r="H748" s="7" t="s">
        <v>696</v>
      </c>
      <c r="I748" s="7" t="s">
        <v>707</v>
      </c>
      <c r="J748" s="7" t="s">
        <v>708</v>
      </c>
      <c r="K748" s="7" t="s">
        <v>704</v>
      </c>
      <c r="L748" s="7" t="s">
        <v>709</v>
      </c>
    </row>
    <row r="749" spans="1:12" thickBot="1" x14ac:dyDescent="0.25">
      <c r="A749" s="7" t="s">
        <v>522</v>
      </c>
      <c r="B749" s="7" t="s">
        <v>32</v>
      </c>
      <c r="C749" s="7"/>
      <c r="D749" s="7" t="s">
        <v>710</v>
      </c>
      <c r="E749" s="7" t="s">
        <v>29</v>
      </c>
      <c r="F749" s="7" t="s">
        <v>503</v>
      </c>
      <c r="G749" s="7" t="s">
        <v>22</v>
      </c>
      <c r="H749" s="7" t="s">
        <v>696</v>
      </c>
      <c r="I749" s="7" t="s">
        <v>711</v>
      </c>
      <c r="J749" s="7" t="s">
        <v>682</v>
      </c>
      <c r="K749" s="7" t="s">
        <v>704</v>
      </c>
      <c r="L749" s="7" t="s">
        <v>709</v>
      </c>
    </row>
    <row r="750" spans="1:12" thickBot="1" x14ac:dyDescent="0.25">
      <c r="A750" s="7" t="s">
        <v>522</v>
      </c>
      <c r="B750" s="7" t="s">
        <v>32</v>
      </c>
      <c r="C750" s="7"/>
      <c r="D750" s="7" t="s">
        <v>712</v>
      </c>
      <c r="E750" s="7" t="s">
        <v>29</v>
      </c>
      <c r="F750" s="7" t="s">
        <v>503</v>
      </c>
      <c r="G750" s="7" t="s">
        <v>22</v>
      </c>
      <c r="H750" s="7" t="s">
        <v>696</v>
      </c>
      <c r="I750" s="8" t="s">
        <v>713</v>
      </c>
      <c r="J750" s="7" t="s">
        <v>714</v>
      </c>
      <c r="K750" s="7" t="s">
        <v>715</v>
      </c>
      <c r="L750" s="7"/>
    </row>
    <row r="751" spans="1:12" thickBot="1" x14ac:dyDescent="0.25">
      <c r="A751" s="7" t="s">
        <v>522</v>
      </c>
      <c r="B751" s="7" t="s">
        <v>32</v>
      </c>
      <c r="C751" s="7"/>
      <c r="D751" s="7" t="s">
        <v>716</v>
      </c>
      <c r="E751" s="7" t="s">
        <v>29</v>
      </c>
      <c r="F751" s="7" t="s">
        <v>503</v>
      </c>
      <c r="G751" s="7" t="s">
        <v>22</v>
      </c>
      <c r="H751" s="7" t="s">
        <v>696</v>
      </c>
      <c r="I751" s="7" t="s">
        <v>717</v>
      </c>
      <c r="J751" s="7" t="s">
        <v>718</v>
      </c>
      <c r="K751" s="7" t="s">
        <v>704</v>
      </c>
      <c r="L751" s="7" t="s">
        <v>709</v>
      </c>
    </row>
    <row r="752" spans="1:12" thickBot="1" x14ac:dyDescent="0.25">
      <c r="A752" s="7" t="s">
        <v>522</v>
      </c>
      <c r="B752" s="7" t="s">
        <v>32</v>
      </c>
      <c r="C752" s="7"/>
      <c r="D752" s="7" t="s">
        <v>719</v>
      </c>
      <c r="E752" s="7" t="s">
        <v>29</v>
      </c>
      <c r="F752" s="7" t="s">
        <v>503</v>
      </c>
      <c r="G752" s="7" t="s">
        <v>22</v>
      </c>
      <c r="H752" s="7" t="s">
        <v>696</v>
      </c>
      <c r="I752" s="7" t="s">
        <v>720</v>
      </c>
      <c r="J752" s="7" t="s">
        <v>721</v>
      </c>
      <c r="K752" s="7" t="s">
        <v>704</v>
      </c>
      <c r="L752" s="7" t="s">
        <v>709</v>
      </c>
    </row>
    <row r="753" spans="1:12" thickBot="1" x14ac:dyDescent="0.25">
      <c r="A753" s="7" t="s">
        <v>522</v>
      </c>
      <c r="B753" s="7" t="s">
        <v>32</v>
      </c>
      <c r="C753" s="7"/>
      <c r="D753" s="7" t="s">
        <v>722</v>
      </c>
      <c r="E753" s="7" t="s">
        <v>29</v>
      </c>
      <c r="F753" s="7" t="s">
        <v>503</v>
      </c>
      <c r="G753" s="7" t="s">
        <v>22</v>
      </c>
      <c r="H753" s="7" t="s">
        <v>696</v>
      </c>
      <c r="I753" s="7" t="s">
        <v>723</v>
      </c>
      <c r="J753" s="7" t="s">
        <v>724</v>
      </c>
      <c r="K753" s="9" t="s">
        <v>699</v>
      </c>
      <c r="L753" s="7" t="s">
        <v>725</v>
      </c>
    </row>
    <row r="754" spans="1:12" thickBot="1" x14ac:dyDescent="0.25">
      <c r="A754" s="7" t="s">
        <v>522</v>
      </c>
      <c r="B754" s="7" t="s">
        <v>32</v>
      </c>
      <c r="C754" s="7"/>
      <c r="D754" s="7" t="s">
        <v>726</v>
      </c>
      <c r="E754" s="7" t="s">
        <v>29</v>
      </c>
      <c r="F754" s="7" t="s">
        <v>503</v>
      </c>
      <c r="G754" s="7" t="s">
        <v>22</v>
      </c>
      <c r="H754" s="7" t="s">
        <v>696</v>
      </c>
      <c r="I754" s="7" t="s">
        <v>727</v>
      </c>
      <c r="J754" s="7" t="s">
        <v>728</v>
      </c>
      <c r="K754" s="7" t="s">
        <v>729</v>
      </c>
      <c r="L754" s="7" t="s">
        <v>730</v>
      </c>
    </row>
    <row r="755" spans="1:12" thickBot="1" x14ac:dyDescent="0.25">
      <c r="A755" s="7" t="s">
        <v>522</v>
      </c>
      <c r="B755" s="7" t="s">
        <v>32</v>
      </c>
      <c r="C755" s="7"/>
      <c r="D755" s="7" t="s">
        <v>731</v>
      </c>
      <c r="E755" s="7" t="s">
        <v>29</v>
      </c>
      <c r="F755" s="7" t="s">
        <v>503</v>
      </c>
      <c r="G755" s="7" t="s">
        <v>22</v>
      </c>
      <c r="H755" s="7" t="s">
        <v>696</v>
      </c>
      <c r="I755" s="7" t="s">
        <v>732</v>
      </c>
      <c r="J755" s="7" t="s">
        <v>733</v>
      </c>
      <c r="K755" s="7" t="s">
        <v>715</v>
      </c>
      <c r="L755" s="7"/>
    </row>
    <row r="756" spans="1:12" thickBot="1" x14ac:dyDescent="0.25">
      <c r="A756" s="7" t="s">
        <v>522</v>
      </c>
      <c r="B756" s="7" t="s">
        <v>32</v>
      </c>
      <c r="C756" s="7"/>
      <c r="D756" s="7" t="s">
        <v>734</v>
      </c>
      <c r="E756" s="7" t="s">
        <v>29</v>
      </c>
      <c r="F756" s="7" t="s">
        <v>503</v>
      </c>
      <c r="G756" s="7" t="s">
        <v>22</v>
      </c>
      <c r="H756" s="7" t="s">
        <v>696</v>
      </c>
      <c r="I756" s="7" t="s">
        <v>32</v>
      </c>
      <c r="J756" s="7" t="s">
        <v>32</v>
      </c>
      <c r="K756" s="7" t="s">
        <v>735</v>
      </c>
      <c r="L756" s="7" t="s">
        <v>736</v>
      </c>
    </row>
    <row r="757" spans="1:12" thickBot="1" x14ac:dyDescent="0.25">
      <c r="A757" s="7" t="s">
        <v>522</v>
      </c>
      <c r="B757" s="7" t="s">
        <v>32</v>
      </c>
      <c r="C757" s="7"/>
      <c r="D757" s="7" t="s">
        <v>737</v>
      </c>
      <c r="E757" s="7" t="s">
        <v>29</v>
      </c>
      <c r="F757" s="7" t="s">
        <v>503</v>
      </c>
      <c r="G757" s="7" t="s">
        <v>22</v>
      </c>
      <c r="H757" s="7" t="s">
        <v>696</v>
      </c>
      <c r="I757" s="7" t="s">
        <v>32</v>
      </c>
      <c r="J757" s="7" t="s">
        <v>32</v>
      </c>
      <c r="K757" s="7"/>
      <c r="L757" s="7"/>
    </row>
    <row r="758" spans="1:12" thickBot="1" x14ac:dyDescent="0.25">
      <c r="A758" s="7" t="s">
        <v>522</v>
      </c>
      <c r="B758" s="7" t="s">
        <v>32</v>
      </c>
      <c r="C758" s="7"/>
      <c r="D758" s="7" t="s">
        <v>738</v>
      </c>
      <c r="E758" s="7" t="s">
        <v>29</v>
      </c>
      <c r="F758" s="7" t="s">
        <v>503</v>
      </c>
      <c r="G758" s="7" t="s">
        <v>22</v>
      </c>
      <c r="H758" s="7" t="s">
        <v>696</v>
      </c>
      <c r="I758" s="7" t="s">
        <v>32</v>
      </c>
      <c r="J758" s="7" t="s">
        <v>32</v>
      </c>
      <c r="K758" s="7"/>
      <c r="L758" s="7" t="s">
        <v>697</v>
      </c>
    </row>
    <row r="759" spans="1:12" thickBot="1" x14ac:dyDescent="0.25">
      <c r="A759" s="7" t="s">
        <v>522</v>
      </c>
      <c r="B759" s="7" t="s">
        <v>32</v>
      </c>
      <c r="C759" s="7"/>
      <c r="D759" s="7" t="s">
        <v>739</v>
      </c>
      <c r="E759" s="7" t="s">
        <v>29</v>
      </c>
      <c r="F759" s="7" t="s">
        <v>503</v>
      </c>
      <c r="G759" s="7" t="s">
        <v>22</v>
      </c>
      <c r="H759" s="7" t="s">
        <v>696</v>
      </c>
      <c r="I759" s="7" t="s">
        <v>32</v>
      </c>
      <c r="J759" s="7" t="s">
        <v>32</v>
      </c>
      <c r="K759" s="7"/>
      <c r="L759" s="7" t="s">
        <v>697</v>
      </c>
    </row>
    <row r="760" spans="1:12" thickBot="1" x14ac:dyDescent="0.25">
      <c r="A760" s="7" t="s">
        <v>522</v>
      </c>
      <c r="B760" s="7" t="s">
        <v>32</v>
      </c>
      <c r="C760" s="7"/>
      <c r="D760" s="7" t="s">
        <v>740</v>
      </c>
      <c r="E760" s="7" t="s">
        <v>29</v>
      </c>
      <c r="F760" s="7" t="s">
        <v>503</v>
      </c>
      <c r="G760" s="7" t="s">
        <v>22</v>
      </c>
      <c r="H760" s="7" t="s">
        <v>696</v>
      </c>
      <c r="I760" s="7" t="s">
        <v>32</v>
      </c>
      <c r="J760" s="7" t="s">
        <v>32</v>
      </c>
      <c r="K760" s="7"/>
      <c r="L760" s="7" t="s">
        <v>697</v>
      </c>
    </row>
    <row r="761" spans="1:12" ht="23.25" x14ac:dyDescent="0.25">
      <c r="A761" s="7" t="s">
        <v>522</v>
      </c>
      <c r="B761" s="7" t="s">
        <v>32</v>
      </c>
      <c r="C761" s="7"/>
      <c r="D761" s="8" t="s">
        <v>741</v>
      </c>
      <c r="E761" s="7" t="s">
        <v>29</v>
      </c>
      <c r="F761" s="7" t="s">
        <v>503</v>
      </c>
      <c r="G761" s="7" t="s">
        <v>22</v>
      </c>
      <c r="H761" s="7" t="s">
        <v>696</v>
      </c>
      <c r="I761" s="7" t="s">
        <v>32</v>
      </c>
      <c r="J761" s="7" t="s">
        <v>32</v>
      </c>
      <c r="K761" s="7"/>
      <c r="L761" s="7" t="s">
        <v>697</v>
      </c>
    </row>
    <row r="762" spans="1:12" thickBot="1" x14ac:dyDescent="0.25">
      <c r="A762" s="7" t="s">
        <v>522</v>
      </c>
      <c r="B762" s="7" t="s">
        <v>32</v>
      </c>
      <c r="C762" s="7"/>
      <c r="D762" s="7" t="s">
        <v>742</v>
      </c>
      <c r="E762" s="7" t="s">
        <v>29</v>
      </c>
      <c r="F762" s="7" t="s">
        <v>503</v>
      </c>
      <c r="G762" s="7" t="s">
        <v>22</v>
      </c>
      <c r="H762" s="7" t="s">
        <v>696</v>
      </c>
      <c r="I762" s="7" t="s">
        <v>32</v>
      </c>
      <c r="J762" s="7" t="s">
        <v>32</v>
      </c>
      <c r="K762" s="7"/>
      <c r="L762" s="7" t="s">
        <v>697</v>
      </c>
    </row>
    <row r="763" spans="1:12" ht="23.25" x14ac:dyDescent="0.25">
      <c r="A763" s="7" t="s">
        <v>522</v>
      </c>
      <c r="B763" s="7" t="s">
        <v>32</v>
      </c>
      <c r="C763" s="7"/>
      <c r="D763" s="8" t="s">
        <v>743</v>
      </c>
      <c r="E763" s="7" t="s">
        <v>29</v>
      </c>
      <c r="F763" s="7" t="s">
        <v>503</v>
      </c>
      <c r="G763" s="7" t="s">
        <v>22</v>
      </c>
      <c r="H763" s="7" t="s">
        <v>696</v>
      </c>
      <c r="I763" s="7" t="s">
        <v>32</v>
      </c>
      <c r="J763" s="7" t="s">
        <v>32</v>
      </c>
      <c r="K763" s="7"/>
      <c r="L763" s="7" t="s">
        <v>697</v>
      </c>
    </row>
    <row r="764" spans="1:12" thickBot="1" x14ac:dyDescent="0.25">
      <c r="A764" s="7" t="s">
        <v>522</v>
      </c>
      <c r="B764" s="7" t="s">
        <v>32</v>
      </c>
      <c r="C764" s="7"/>
      <c r="D764" s="7" t="s">
        <v>744</v>
      </c>
      <c r="E764" s="7" t="s">
        <v>29</v>
      </c>
      <c r="F764" s="7" t="s">
        <v>503</v>
      </c>
      <c r="G764" s="7" t="s">
        <v>22</v>
      </c>
      <c r="H764" s="7" t="s">
        <v>696</v>
      </c>
      <c r="I764" s="7" t="s">
        <v>745</v>
      </c>
      <c r="J764" s="8" t="s">
        <v>746</v>
      </c>
      <c r="K764" s="7" t="s">
        <v>747</v>
      </c>
      <c r="L764" s="7" t="s">
        <v>736</v>
      </c>
    </row>
    <row r="765" spans="1:12" thickBot="1" x14ac:dyDescent="0.25">
      <c r="A765" s="7" t="s">
        <v>522</v>
      </c>
      <c r="B765" s="7" t="s">
        <v>32</v>
      </c>
      <c r="C765" s="7"/>
      <c r="D765" s="7" t="s">
        <v>748</v>
      </c>
      <c r="E765" s="7" t="s">
        <v>29</v>
      </c>
      <c r="F765" s="7" t="s">
        <v>503</v>
      </c>
      <c r="G765" s="7" t="s">
        <v>22</v>
      </c>
      <c r="H765" s="7" t="s">
        <v>696</v>
      </c>
      <c r="I765" s="7" t="s">
        <v>749</v>
      </c>
      <c r="J765" s="7" t="s">
        <v>749</v>
      </c>
      <c r="K765" s="7" t="s">
        <v>750</v>
      </c>
      <c r="L765" s="7" t="s">
        <v>697</v>
      </c>
    </row>
    <row r="766" spans="1:12" thickBot="1" x14ac:dyDescent="0.25">
      <c r="A766" s="7" t="s">
        <v>522</v>
      </c>
      <c r="B766" s="7" t="s">
        <v>32</v>
      </c>
      <c r="C766" s="7"/>
      <c r="D766" s="7" t="s">
        <v>751</v>
      </c>
      <c r="E766" s="7" t="s">
        <v>29</v>
      </c>
      <c r="F766" s="7" t="s">
        <v>503</v>
      </c>
      <c r="G766" s="7" t="s">
        <v>22</v>
      </c>
      <c r="H766" s="7" t="s">
        <v>696</v>
      </c>
      <c r="I766" s="7" t="s">
        <v>752</v>
      </c>
      <c r="J766" s="7" t="s">
        <v>752</v>
      </c>
      <c r="K766" s="7" t="s">
        <v>753</v>
      </c>
      <c r="L766" s="7" t="s">
        <v>697</v>
      </c>
    </row>
    <row r="767" spans="1:12" thickBot="1" x14ac:dyDescent="0.25">
      <c r="A767" s="7" t="s">
        <v>522</v>
      </c>
      <c r="B767" s="7" t="s">
        <v>32</v>
      </c>
      <c r="C767" s="7"/>
      <c r="D767" s="7" t="s">
        <v>1811</v>
      </c>
      <c r="E767" s="7" t="s">
        <v>29</v>
      </c>
      <c r="F767" s="7" t="s">
        <v>503</v>
      </c>
      <c r="G767" s="7" t="s">
        <v>22</v>
      </c>
      <c r="H767" s="7" t="s">
        <v>696</v>
      </c>
      <c r="I767" s="7" t="s">
        <v>32</v>
      </c>
      <c r="J767" s="7" t="s">
        <v>32</v>
      </c>
      <c r="K767" s="7" t="s">
        <v>1812</v>
      </c>
      <c r="L767" s="20" t="s">
        <v>1813</v>
      </c>
    </row>
    <row r="768" spans="1:12" ht="34.5" x14ac:dyDescent="0.25">
      <c r="A768" s="7" t="s">
        <v>522</v>
      </c>
      <c r="B768" s="7" t="s">
        <v>32</v>
      </c>
      <c r="C768" s="8" t="s">
        <v>754</v>
      </c>
      <c r="D768" s="7"/>
      <c r="E768" s="7"/>
      <c r="F768" s="7"/>
      <c r="G768" s="7"/>
      <c r="H768" s="7"/>
      <c r="I768" s="7"/>
      <c r="J768" s="7"/>
      <c r="K768" s="21"/>
      <c r="L768" s="22"/>
    </row>
    <row r="769" spans="1:12" ht="30" x14ac:dyDescent="0.25">
      <c r="A769" s="7" t="s">
        <v>522</v>
      </c>
      <c r="B769" s="7" t="s">
        <v>32</v>
      </c>
      <c r="C769" s="7" t="s">
        <v>755</v>
      </c>
      <c r="D769" s="8" t="s">
        <v>756</v>
      </c>
      <c r="E769" s="11" t="s">
        <v>757</v>
      </c>
      <c r="F769" s="7" t="s">
        <v>758</v>
      </c>
      <c r="G769" s="12" t="s">
        <v>759</v>
      </c>
      <c r="H769" s="7" t="s">
        <v>556</v>
      </c>
      <c r="I769" s="7" t="s">
        <v>1132</v>
      </c>
      <c r="J769" s="7" t="s">
        <v>32</v>
      </c>
      <c r="K769" s="7" t="s">
        <v>761</v>
      </c>
      <c r="L769" s="23" t="s">
        <v>762</v>
      </c>
    </row>
    <row r="770" spans="1:12" ht="34.5" x14ac:dyDescent="0.25">
      <c r="A770" s="7" t="s">
        <v>522</v>
      </c>
      <c r="B770" s="7" t="s">
        <v>32</v>
      </c>
      <c r="C770" s="7" t="s">
        <v>763</v>
      </c>
      <c r="D770" s="8" t="s">
        <v>764</v>
      </c>
      <c r="E770" s="11" t="s">
        <v>757</v>
      </c>
      <c r="F770" s="7" t="s">
        <v>758</v>
      </c>
      <c r="G770" s="12" t="s">
        <v>759</v>
      </c>
      <c r="H770" s="7" t="s">
        <v>556</v>
      </c>
      <c r="I770" s="7" t="s">
        <v>1132</v>
      </c>
      <c r="J770" s="7" t="s">
        <v>32</v>
      </c>
      <c r="K770" s="7" t="s">
        <v>765</v>
      </c>
      <c r="L770" s="7" t="s">
        <v>766</v>
      </c>
    </row>
    <row r="771" spans="1:12" ht="30" x14ac:dyDescent="0.25">
      <c r="A771" s="7" t="s">
        <v>522</v>
      </c>
      <c r="B771" s="7" t="s">
        <v>32</v>
      </c>
      <c r="C771" s="7" t="s">
        <v>767</v>
      </c>
      <c r="D771" s="8" t="s">
        <v>768</v>
      </c>
      <c r="E771" s="7" t="s">
        <v>757</v>
      </c>
      <c r="F771" s="7" t="s">
        <v>758</v>
      </c>
      <c r="G771" s="12" t="s">
        <v>759</v>
      </c>
      <c r="H771" s="7" t="s">
        <v>556</v>
      </c>
      <c r="I771" s="7" t="s">
        <v>1132</v>
      </c>
      <c r="J771" s="7" t="s">
        <v>32</v>
      </c>
      <c r="K771" s="7" t="s">
        <v>769</v>
      </c>
      <c r="L771" s="7" t="s">
        <v>770</v>
      </c>
    </row>
    <row r="772" spans="1:12" ht="30" x14ac:dyDescent="0.25">
      <c r="A772" s="7" t="s">
        <v>522</v>
      </c>
      <c r="B772" s="7" t="s">
        <v>32</v>
      </c>
      <c r="C772" s="7" t="s">
        <v>771</v>
      </c>
      <c r="D772" s="8" t="s">
        <v>772</v>
      </c>
      <c r="E772" s="7" t="s">
        <v>757</v>
      </c>
      <c r="F772" s="7" t="s">
        <v>758</v>
      </c>
      <c r="G772" s="12" t="s">
        <v>759</v>
      </c>
      <c r="H772" s="7" t="s">
        <v>556</v>
      </c>
      <c r="I772" s="7" t="s">
        <v>1132</v>
      </c>
      <c r="J772" s="7" t="s">
        <v>32</v>
      </c>
      <c r="K772" s="7" t="s">
        <v>773</v>
      </c>
      <c r="L772" s="7" t="s">
        <v>766</v>
      </c>
    </row>
    <row r="773" spans="1:12" ht="30" x14ac:dyDescent="0.25">
      <c r="A773" s="7" t="s">
        <v>522</v>
      </c>
      <c r="B773" s="7" t="s">
        <v>32</v>
      </c>
      <c r="C773" s="7" t="s">
        <v>774</v>
      </c>
      <c r="D773" s="8" t="s">
        <v>775</v>
      </c>
      <c r="E773" s="7" t="s">
        <v>757</v>
      </c>
      <c r="F773" s="7" t="s">
        <v>758</v>
      </c>
      <c r="G773" s="12" t="s">
        <v>759</v>
      </c>
      <c r="H773" s="7" t="s">
        <v>556</v>
      </c>
      <c r="I773" s="7" t="s">
        <v>1132</v>
      </c>
      <c r="J773" s="7" t="s">
        <v>32</v>
      </c>
      <c r="K773" s="7" t="s">
        <v>776</v>
      </c>
      <c r="L773" s="7" t="s">
        <v>766</v>
      </c>
    </row>
    <row r="774" spans="1:12" ht="30" x14ac:dyDescent="0.25">
      <c r="A774" s="7" t="s">
        <v>522</v>
      </c>
      <c r="B774" s="7" t="s">
        <v>32</v>
      </c>
      <c r="C774" s="7" t="s">
        <v>777</v>
      </c>
      <c r="D774" s="8" t="s">
        <v>778</v>
      </c>
      <c r="E774" s="7" t="s">
        <v>757</v>
      </c>
      <c r="F774" s="7" t="s">
        <v>758</v>
      </c>
      <c r="G774" s="12" t="s">
        <v>759</v>
      </c>
      <c r="H774" s="7" t="s">
        <v>556</v>
      </c>
      <c r="I774" s="7" t="s">
        <v>1132</v>
      </c>
      <c r="J774" s="7" t="s">
        <v>32</v>
      </c>
      <c r="K774" s="7" t="s">
        <v>776</v>
      </c>
      <c r="L774" s="7" t="s">
        <v>766</v>
      </c>
    </row>
    <row r="775" spans="1:12" ht="34.5" x14ac:dyDescent="0.25">
      <c r="A775" s="7" t="s">
        <v>522</v>
      </c>
      <c r="B775" s="7" t="s">
        <v>32</v>
      </c>
      <c r="C775" s="7" t="s">
        <v>779</v>
      </c>
      <c r="D775" s="8" t="s">
        <v>780</v>
      </c>
      <c r="E775" s="7" t="s">
        <v>757</v>
      </c>
      <c r="F775" s="7" t="s">
        <v>758</v>
      </c>
      <c r="G775" s="12" t="s">
        <v>759</v>
      </c>
      <c r="H775" s="7" t="s">
        <v>556</v>
      </c>
      <c r="I775" s="7" t="s">
        <v>1132</v>
      </c>
      <c r="J775" s="7" t="s">
        <v>32</v>
      </c>
      <c r="K775" s="7" t="s">
        <v>776</v>
      </c>
      <c r="L775" s="7" t="s">
        <v>766</v>
      </c>
    </row>
    <row r="776" spans="1:12" ht="30" x14ac:dyDescent="0.25">
      <c r="A776" s="7" t="s">
        <v>522</v>
      </c>
      <c r="B776" s="7" t="s">
        <v>32</v>
      </c>
      <c r="C776" s="7" t="s">
        <v>781</v>
      </c>
      <c r="D776" s="8" t="s">
        <v>782</v>
      </c>
      <c r="E776" s="7" t="s">
        <v>757</v>
      </c>
      <c r="F776" s="7" t="s">
        <v>758</v>
      </c>
      <c r="G776" s="12" t="s">
        <v>759</v>
      </c>
      <c r="H776" s="7" t="s">
        <v>556</v>
      </c>
      <c r="I776" s="7" t="s">
        <v>1132</v>
      </c>
      <c r="J776" s="7" t="s">
        <v>32</v>
      </c>
      <c r="K776" s="7" t="s">
        <v>783</v>
      </c>
      <c r="L776" s="7" t="s">
        <v>766</v>
      </c>
    </row>
    <row r="777" spans="1:12" ht="30" x14ac:dyDescent="0.25">
      <c r="A777" s="7" t="s">
        <v>522</v>
      </c>
      <c r="B777" s="7" t="s">
        <v>32</v>
      </c>
      <c r="C777" s="7" t="s">
        <v>784</v>
      </c>
      <c r="D777" s="8" t="s">
        <v>785</v>
      </c>
      <c r="E777" s="7" t="s">
        <v>757</v>
      </c>
      <c r="F777" s="7" t="s">
        <v>758</v>
      </c>
      <c r="G777" s="12" t="s">
        <v>759</v>
      </c>
      <c r="H777" s="7" t="s">
        <v>556</v>
      </c>
      <c r="I777" s="7" t="s">
        <v>1132</v>
      </c>
      <c r="J777" s="7" t="s">
        <v>32</v>
      </c>
      <c r="K777" s="7" t="s">
        <v>786</v>
      </c>
      <c r="L777" s="7" t="s">
        <v>770</v>
      </c>
    </row>
    <row r="778" spans="1:12" ht="30" x14ac:dyDescent="0.25">
      <c r="A778" s="7" t="s">
        <v>522</v>
      </c>
      <c r="B778" s="7" t="s">
        <v>32</v>
      </c>
      <c r="C778" s="7" t="s">
        <v>787</v>
      </c>
      <c r="D778" s="8" t="s">
        <v>788</v>
      </c>
      <c r="E778" s="7" t="s">
        <v>757</v>
      </c>
      <c r="F778" s="7" t="s">
        <v>758</v>
      </c>
      <c r="G778" s="12" t="s">
        <v>759</v>
      </c>
      <c r="H778" s="7" t="s">
        <v>556</v>
      </c>
      <c r="I778" s="7" t="s">
        <v>1132</v>
      </c>
      <c r="J778" s="7" t="s">
        <v>32</v>
      </c>
      <c r="K778" s="7" t="s">
        <v>789</v>
      </c>
      <c r="L778" s="7" t="s">
        <v>762</v>
      </c>
    </row>
    <row r="779" spans="1:12" ht="34.5" x14ac:dyDescent="0.25">
      <c r="A779" s="7" t="s">
        <v>522</v>
      </c>
      <c r="B779" s="7" t="s">
        <v>32</v>
      </c>
      <c r="C779" s="7" t="s">
        <v>790</v>
      </c>
      <c r="D779" s="8" t="s">
        <v>791</v>
      </c>
      <c r="E779" s="7" t="s">
        <v>757</v>
      </c>
      <c r="F779" s="7" t="s">
        <v>758</v>
      </c>
      <c r="G779" s="12" t="s">
        <v>759</v>
      </c>
      <c r="H779" s="7" t="s">
        <v>556</v>
      </c>
      <c r="I779" s="7" t="s">
        <v>1132</v>
      </c>
      <c r="J779" s="7" t="s">
        <v>32</v>
      </c>
      <c r="K779" s="7" t="s">
        <v>792</v>
      </c>
      <c r="L779" s="7" t="s">
        <v>762</v>
      </c>
    </row>
    <row r="780" spans="1:12" ht="45.75" x14ac:dyDescent="0.25">
      <c r="A780" s="7" t="s">
        <v>522</v>
      </c>
      <c r="B780" s="7" t="s">
        <v>32</v>
      </c>
      <c r="C780" s="7" t="s">
        <v>793</v>
      </c>
      <c r="D780" s="8" t="s">
        <v>794</v>
      </c>
      <c r="E780" s="7" t="s">
        <v>757</v>
      </c>
      <c r="F780" s="7" t="s">
        <v>758</v>
      </c>
      <c r="G780" s="12" t="s">
        <v>759</v>
      </c>
      <c r="H780" s="7" t="s">
        <v>556</v>
      </c>
      <c r="I780" s="7" t="s">
        <v>1132</v>
      </c>
      <c r="J780" s="7" t="s">
        <v>32</v>
      </c>
      <c r="K780" s="7" t="s">
        <v>795</v>
      </c>
      <c r="L780" s="7" t="s">
        <v>762</v>
      </c>
    </row>
    <row r="781" spans="1:12" ht="30" x14ac:dyDescent="0.25">
      <c r="A781" s="7" t="s">
        <v>522</v>
      </c>
      <c r="B781" s="7" t="s">
        <v>32</v>
      </c>
      <c r="C781" s="7" t="s">
        <v>796</v>
      </c>
      <c r="D781" s="8" t="s">
        <v>797</v>
      </c>
      <c r="E781" s="7" t="s">
        <v>757</v>
      </c>
      <c r="F781" s="7" t="s">
        <v>758</v>
      </c>
      <c r="G781" s="12" t="s">
        <v>759</v>
      </c>
      <c r="H781" s="7" t="s">
        <v>556</v>
      </c>
      <c r="I781" s="7" t="s">
        <v>1132</v>
      </c>
      <c r="J781" s="7" t="s">
        <v>32</v>
      </c>
      <c r="K781" s="7" t="s">
        <v>765</v>
      </c>
      <c r="L781" s="7" t="s">
        <v>762</v>
      </c>
    </row>
    <row r="782" spans="1:12" ht="30" x14ac:dyDescent="0.25">
      <c r="A782" s="7" t="s">
        <v>522</v>
      </c>
      <c r="B782" s="7" t="s">
        <v>32</v>
      </c>
      <c r="C782" s="7" t="s">
        <v>798</v>
      </c>
      <c r="D782" s="7" t="s">
        <v>799</v>
      </c>
      <c r="E782" s="7" t="s">
        <v>757</v>
      </c>
      <c r="F782" s="7" t="s">
        <v>758</v>
      </c>
      <c r="G782" s="12" t="s">
        <v>759</v>
      </c>
      <c r="H782" s="7" t="s">
        <v>556</v>
      </c>
      <c r="I782" s="7" t="s">
        <v>1132</v>
      </c>
      <c r="J782" s="7" t="s">
        <v>32</v>
      </c>
      <c r="K782" s="7" t="s">
        <v>800</v>
      </c>
      <c r="L782" s="7" t="s">
        <v>762</v>
      </c>
    </row>
    <row r="783" spans="1:12" ht="45.75" x14ac:dyDescent="0.25">
      <c r="A783" s="7" t="s">
        <v>522</v>
      </c>
      <c r="B783" s="7" t="s">
        <v>32</v>
      </c>
      <c r="C783" s="7" t="s">
        <v>801</v>
      </c>
      <c r="D783" s="8" t="s">
        <v>802</v>
      </c>
      <c r="E783" s="7" t="s">
        <v>757</v>
      </c>
      <c r="F783" s="7" t="s">
        <v>758</v>
      </c>
      <c r="G783" s="12" t="s">
        <v>759</v>
      </c>
      <c r="H783" s="7" t="s">
        <v>556</v>
      </c>
      <c r="I783" s="7" t="s">
        <v>1132</v>
      </c>
      <c r="J783" s="7" t="s">
        <v>32</v>
      </c>
      <c r="K783" s="7" t="s">
        <v>792</v>
      </c>
      <c r="L783" s="7" t="s">
        <v>762</v>
      </c>
    </row>
    <row r="784" spans="1:12" ht="30" x14ac:dyDescent="0.25">
      <c r="A784" s="7" t="s">
        <v>522</v>
      </c>
      <c r="B784" s="7" t="s">
        <v>32</v>
      </c>
      <c r="C784" s="7" t="s">
        <v>803</v>
      </c>
      <c r="D784" s="8" t="s">
        <v>804</v>
      </c>
      <c r="E784" s="7" t="s">
        <v>757</v>
      </c>
      <c r="F784" s="7" t="s">
        <v>758</v>
      </c>
      <c r="G784" s="12" t="s">
        <v>759</v>
      </c>
      <c r="H784" s="7" t="s">
        <v>556</v>
      </c>
      <c r="I784" s="7" t="s">
        <v>1132</v>
      </c>
      <c r="J784" s="7" t="s">
        <v>32</v>
      </c>
      <c r="K784" s="7" t="s">
        <v>805</v>
      </c>
      <c r="L784" s="7" t="s">
        <v>762</v>
      </c>
    </row>
    <row r="785" spans="1:12" ht="34.5" x14ac:dyDescent="0.25">
      <c r="A785" s="7" t="s">
        <v>522</v>
      </c>
      <c r="B785" s="7" t="s">
        <v>32</v>
      </c>
      <c r="C785" s="7" t="s">
        <v>806</v>
      </c>
      <c r="D785" s="8" t="s">
        <v>807</v>
      </c>
      <c r="E785" s="7" t="s">
        <v>757</v>
      </c>
      <c r="F785" s="7" t="s">
        <v>758</v>
      </c>
      <c r="G785" s="12" t="s">
        <v>759</v>
      </c>
      <c r="H785" s="7" t="s">
        <v>556</v>
      </c>
      <c r="I785" s="7" t="s">
        <v>1132</v>
      </c>
      <c r="J785" s="7" t="s">
        <v>32</v>
      </c>
      <c r="K785" s="7" t="s">
        <v>808</v>
      </c>
      <c r="L785" s="7" t="s">
        <v>762</v>
      </c>
    </row>
    <row r="786" spans="1:12" ht="30" x14ac:dyDescent="0.25">
      <c r="A786" s="7" t="s">
        <v>522</v>
      </c>
      <c r="B786" s="7" t="s">
        <v>32</v>
      </c>
      <c r="C786" s="7" t="s">
        <v>809</v>
      </c>
      <c r="D786" s="8" t="s">
        <v>810</v>
      </c>
      <c r="E786" s="7" t="s">
        <v>757</v>
      </c>
      <c r="F786" s="7" t="s">
        <v>758</v>
      </c>
      <c r="G786" s="12" t="s">
        <v>759</v>
      </c>
      <c r="H786" s="7" t="s">
        <v>556</v>
      </c>
      <c r="I786" s="7" t="s">
        <v>1132</v>
      </c>
      <c r="J786" s="7" t="s">
        <v>32</v>
      </c>
      <c r="K786" s="7" t="s">
        <v>811</v>
      </c>
      <c r="L786" s="7" t="s">
        <v>762</v>
      </c>
    </row>
    <row r="787" spans="1:12" ht="68.25" x14ac:dyDescent="0.25">
      <c r="A787" s="7" t="s">
        <v>522</v>
      </c>
      <c r="B787" s="7" t="s">
        <v>32</v>
      </c>
      <c r="C787" s="7" t="s">
        <v>812</v>
      </c>
      <c r="D787" s="8" t="s">
        <v>813</v>
      </c>
      <c r="E787" s="7" t="s">
        <v>814</v>
      </c>
      <c r="F787" s="7" t="s">
        <v>503</v>
      </c>
      <c r="G787" s="12" t="s">
        <v>22</v>
      </c>
      <c r="H787" s="7" t="s">
        <v>815</v>
      </c>
      <c r="I787" s="7" t="s">
        <v>816</v>
      </c>
      <c r="J787" s="7" t="s">
        <v>817</v>
      </c>
      <c r="K787" s="7" t="s">
        <v>818</v>
      </c>
      <c r="L787" s="8" t="s">
        <v>819</v>
      </c>
    </row>
    <row r="788" spans="1:12" ht="34.5" x14ac:dyDescent="0.25">
      <c r="A788" s="7" t="s">
        <v>522</v>
      </c>
      <c r="B788" s="7" t="s">
        <v>32</v>
      </c>
      <c r="C788" s="8" t="s">
        <v>1066</v>
      </c>
      <c r="D788" s="8" t="s">
        <v>1067</v>
      </c>
      <c r="E788" s="7" t="s">
        <v>1068</v>
      </c>
      <c r="F788" s="7" t="s">
        <v>503</v>
      </c>
      <c r="G788" s="7" t="s">
        <v>22</v>
      </c>
      <c r="H788" s="7" t="s">
        <v>30</v>
      </c>
      <c r="I788" s="8" t="s">
        <v>1069</v>
      </c>
      <c r="J788" s="7" t="s">
        <v>874</v>
      </c>
      <c r="K788" s="7" t="s">
        <v>1070</v>
      </c>
      <c r="L788" s="7" t="s">
        <v>1071</v>
      </c>
    </row>
    <row r="789" spans="1:12" ht="34.5" x14ac:dyDescent="0.25">
      <c r="A789" s="7" t="s">
        <v>522</v>
      </c>
      <c r="B789" s="7" t="s">
        <v>32</v>
      </c>
      <c r="C789" s="8" t="s">
        <v>1072</v>
      </c>
      <c r="D789" s="8" t="s">
        <v>1073</v>
      </c>
      <c r="E789" s="7" t="s">
        <v>29</v>
      </c>
      <c r="F789" s="7" t="s">
        <v>503</v>
      </c>
      <c r="G789" s="7" t="s">
        <v>22</v>
      </c>
      <c r="H789" s="7" t="s">
        <v>1074</v>
      </c>
      <c r="I789" s="8" t="s">
        <v>1075</v>
      </c>
      <c r="J789" s="7" t="s">
        <v>32</v>
      </c>
      <c r="K789" s="8" t="s">
        <v>1076</v>
      </c>
      <c r="L789" s="7" t="s">
        <v>1077</v>
      </c>
    </row>
    <row r="790" spans="1:12" ht="34.5" x14ac:dyDescent="0.25">
      <c r="A790" s="7" t="s">
        <v>522</v>
      </c>
      <c r="B790" s="7" t="s">
        <v>32</v>
      </c>
      <c r="C790" s="8" t="s">
        <v>1078</v>
      </c>
      <c r="D790" s="8" t="s">
        <v>1079</v>
      </c>
      <c r="E790" s="7" t="s">
        <v>29</v>
      </c>
      <c r="F790" s="7" t="s">
        <v>503</v>
      </c>
      <c r="G790" s="7" t="s">
        <v>22</v>
      </c>
      <c r="H790" s="7" t="s">
        <v>1074</v>
      </c>
      <c r="I790" s="8" t="s">
        <v>1080</v>
      </c>
      <c r="J790" s="7" t="s">
        <v>817</v>
      </c>
      <c r="K790" s="8" t="s">
        <v>1070</v>
      </c>
      <c r="L790" s="8" t="s">
        <v>1081</v>
      </c>
    </row>
    <row r="791" spans="1:12" ht="23.25" x14ac:dyDescent="0.25">
      <c r="A791" s="7" t="s">
        <v>522</v>
      </c>
      <c r="B791" s="7" t="s">
        <v>32</v>
      </c>
      <c r="C791" s="8" t="s">
        <v>1082</v>
      </c>
      <c r="D791" s="8" t="s">
        <v>1083</v>
      </c>
      <c r="E791" s="7" t="s">
        <v>29</v>
      </c>
      <c r="F791" s="7" t="s">
        <v>503</v>
      </c>
      <c r="G791" s="7" t="s">
        <v>22</v>
      </c>
      <c r="H791" s="7" t="s">
        <v>45</v>
      </c>
      <c r="I791" s="8" t="s">
        <v>32</v>
      </c>
      <c r="J791" s="7" t="s">
        <v>817</v>
      </c>
      <c r="K791" s="8" t="s">
        <v>1084</v>
      </c>
      <c r="L791" s="8" t="s">
        <v>1085</v>
      </c>
    </row>
    <row r="792" spans="1:12" ht="45.75" x14ac:dyDescent="0.25">
      <c r="A792" s="7" t="s">
        <v>522</v>
      </c>
      <c r="B792" s="7" t="s">
        <v>32</v>
      </c>
      <c r="C792" s="8" t="s">
        <v>1086</v>
      </c>
      <c r="D792" s="8" t="s">
        <v>1087</v>
      </c>
      <c r="E792" s="7" t="s">
        <v>29</v>
      </c>
      <c r="F792" s="7" t="s">
        <v>503</v>
      </c>
      <c r="G792" s="7" t="s">
        <v>22</v>
      </c>
      <c r="H792" s="7" t="s">
        <v>556</v>
      </c>
      <c r="I792" s="8" t="s">
        <v>1088</v>
      </c>
      <c r="J792" s="8" t="s">
        <v>1089</v>
      </c>
      <c r="K792" s="8" t="s">
        <v>34</v>
      </c>
      <c r="L792" s="8" t="s">
        <v>1090</v>
      </c>
    </row>
    <row r="793" spans="1:12" ht="34.5" x14ac:dyDescent="0.25">
      <c r="A793" s="7" t="s">
        <v>522</v>
      </c>
      <c r="B793" s="7" t="s">
        <v>32</v>
      </c>
      <c r="C793" s="8" t="s">
        <v>1091</v>
      </c>
      <c r="D793" s="8" t="s">
        <v>1092</v>
      </c>
      <c r="E793" s="7" t="s">
        <v>29</v>
      </c>
      <c r="F793" s="7" t="s">
        <v>503</v>
      </c>
      <c r="G793" s="7" t="s">
        <v>22</v>
      </c>
      <c r="H793" s="7" t="s">
        <v>45</v>
      </c>
      <c r="I793" s="8" t="s">
        <v>1093</v>
      </c>
      <c r="J793" s="8" t="s">
        <v>817</v>
      </c>
      <c r="K793" s="8" t="s">
        <v>1094</v>
      </c>
      <c r="L793" s="8" t="s">
        <v>1095</v>
      </c>
    </row>
    <row r="794" spans="1:12" ht="45.75" x14ac:dyDescent="0.25">
      <c r="A794" s="7" t="s">
        <v>522</v>
      </c>
      <c r="B794" s="7" t="s">
        <v>32</v>
      </c>
      <c r="C794" s="8" t="s">
        <v>1096</v>
      </c>
      <c r="D794" s="8" t="s">
        <v>1097</v>
      </c>
      <c r="E794" s="7" t="s">
        <v>757</v>
      </c>
      <c r="F794" s="7" t="s">
        <v>758</v>
      </c>
      <c r="G794" s="8" t="s">
        <v>1098</v>
      </c>
      <c r="H794" s="7" t="s">
        <v>556</v>
      </c>
      <c r="I794" s="8" t="s">
        <v>1099</v>
      </c>
      <c r="J794" s="8" t="s">
        <v>1100</v>
      </c>
      <c r="K794" s="16" t="s">
        <v>1101</v>
      </c>
      <c r="L794" s="8" t="s">
        <v>1102</v>
      </c>
    </row>
    <row r="795" spans="1:12" ht="57" x14ac:dyDescent="0.25">
      <c r="A795" s="7" t="s">
        <v>522</v>
      </c>
      <c r="B795" s="7" t="s">
        <v>32</v>
      </c>
      <c r="C795" s="8" t="s">
        <v>1103</v>
      </c>
      <c r="D795" s="8" t="s">
        <v>1104</v>
      </c>
      <c r="E795" s="7" t="s">
        <v>757</v>
      </c>
      <c r="F795" s="7" t="s">
        <v>758</v>
      </c>
      <c r="G795" s="12" t="s">
        <v>1105</v>
      </c>
      <c r="H795" s="7" t="s">
        <v>556</v>
      </c>
      <c r="I795" s="8" t="s">
        <v>1045</v>
      </c>
      <c r="J795" s="8" t="s">
        <v>817</v>
      </c>
      <c r="K795" s="8" t="s">
        <v>1106</v>
      </c>
      <c r="L795" s="8" t="s">
        <v>1102</v>
      </c>
    </row>
    <row r="796" spans="1:12" ht="57" x14ac:dyDescent="0.25">
      <c r="A796" s="7" t="s">
        <v>522</v>
      </c>
      <c r="B796" s="7" t="s">
        <v>32</v>
      </c>
      <c r="C796" s="8" t="s">
        <v>1107</v>
      </c>
      <c r="D796" s="8" t="s">
        <v>1108</v>
      </c>
      <c r="E796" s="7" t="s">
        <v>757</v>
      </c>
      <c r="F796" s="7" t="s">
        <v>758</v>
      </c>
      <c r="G796" s="8" t="s">
        <v>1109</v>
      </c>
      <c r="H796" s="7" t="s">
        <v>556</v>
      </c>
      <c r="I796" s="8" t="s">
        <v>1110</v>
      </c>
      <c r="J796" s="8" t="s">
        <v>817</v>
      </c>
      <c r="K796" s="16" t="s">
        <v>1111</v>
      </c>
      <c r="L796" s="8" t="s">
        <v>1102</v>
      </c>
    </row>
    <row r="797" spans="1:12" ht="90.75" x14ac:dyDescent="0.25">
      <c r="A797" s="7" t="s">
        <v>522</v>
      </c>
      <c r="B797" s="7" t="s">
        <v>32</v>
      </c>
      <c r="C797" s="8" t="s">
        <v>1112</v>
      </c>
      <c r="D797" s="8" t="s">
        <v>1113</v>
      </c>
      <c r="E797" s="7" t="s">
        <v>757</v>
      </c>
      <c r="F797" s="7" t="s">
        <v>758</v>
      </c>
      <c r="G797" s="12" t="s">
        <v>1105</v>
      </c>
      <c r="H797" s="7" t="s">
        <v>556</v>
      </c>
      <c r="I797" s="8" t="s">
        <v>1045</v>
      </c>
      <c r="J797" s="8" t="s">
        <v>817</v>
      </c>
      <c r="K797" s="16" t="s">
        <v>1114</v>
      </c>
      <c r="L797" s="8" t="s">
        <v>1102</v>
      </c>
    </row>
    <row r="798" spans="1:12" ht="90.75" x14ac:dyDescent="0.25">
      <c r="A798" s="7" t="s">
        <v>522</v>
      </c>
      <c r="B798" s="7" t="s">
        <v>32</v>
      </c>
      <c r="C798" s="8" t="s">
        <v>1115</v>
      </c>
      <c r="D798" s="8" t="s">
        <v>1116</v>
      </c>
      <c r="E798" s="7" t="s">
        <v>757</v>
      </c>
      <c r="F798" s="7" t="s">
        <v>758</v>
      </c>
      <c r="G798" s="12" t="s">
        <v>1117</v>
      </c>
      <c r="H798" s="7" t="s">
        <v>556</v>
      </c>
      <c r="I798" s="8" t="s">
        <v>1045</v>
      </c>
      <c r="J798" s="8" t="s">
        <v>817</v>
      </c>
      <c r="K798" s="8" t="s">
        <v>1114</v>
      </c>
      <c r="L798" s="8" t="s">
        <v>1102</v>
      </c>
    </row>
    <row r="799" spans="1:12" ht="68.25" x14ac:dyDescent="0.25">
      <c r="A799" s="7" t="s">
        <v>522</v>
      </c>
      <c r="B799" s="7" t="s">
        <v>32</v>
      </c>
      <c r="C799" s="8" t="s">
        <v>1118</v>
      </c>
      <c r="D799" s="8" t="s">
        <v>1119</v>
      </c>
      <c r="E799" s="7" t="s">
        <v>757</v>
      </c>
      <c r="F799" s="7" t="s">
        <v>758</v>
      </c>
      <c r="G799" s="8" t="s">
        <v>1120</v>
      </c>
      <c r="H799" s="7" t="s">
        <v>556</v>
      </c>
      <c r="I799" s="8" t="s">
        <v>1121</v>
      </c>
      <c r="J799" s="8" t="s">
        <v>817</v>
      </c>
      <c r="K799" s="8" t="s">
        <v>1122</v>
      </c>
      <c r="L799" s="8" t="s">
        <v>1102</v>
      </c>
    </row>
    <row r="800" spans="1:12" ht="79.5" x14ac:dyDescent="0.25">
      <c r="A800" s="7" t="s">
        <v>522</v>
      </c>
      <c r="B800" s="7" t="s">
        <v>32</v>
      </c>
      <c r="C800" s="8" t="s">
        <v>1123</v>
      </c>
      <c r="D800" s="8" t="s">
        <v>1124</v>
      </c>
      <c r="E800" s="7" t="s">
        <v>757</v>
      </c>
      <c r="F800" s="7" t="s">
        <v>758</v>
      </c>
      <c r="G800" s="7"/>
      <c r="H800" s="7" t="s">
        <v>556</v>
      </c>
      <c r="I800" s="8" t="s">
        <v>1125</v>
      </c>
      <c r="J800" s="8" t="s">
        <v>817</v>
      </c>
      <c r="K800" s="8" t="s">
        <v>1126</v>
      </c>
      <c r="L800" s="8" t="s">
        <v>1102</v>
      </c>
    </row>
    <row r="801" spans="1:12" ht="57" x14ac:dyDescent="0.25">
      <c r="A801" s="7" t="s">
        <v>522</v>
      </c>
      <c r="B801" s="7" t="s">
        <v>32</v>
      </c>
      <c r="C801" s="8" t="s">
        <v>1127</v>
      </c>
      <c r="D801" s="8" t="s">
        <v>1128</v>
      </c>
      <c r="E801" s="7" t="s">
        <v>29</v>
      </c>
      <c r="F801" s="7" t="s">
        <v>758</v>
      </c>
      <c r="G801" s="7"/>
      <c r="H801" s="7" t="s">
        <v>556</v>
      </c>
      <c r="I801" s="8" t="s">
        <v>1125</v>
      </c>
      <c r="J801" s="8" t="s">
        <v>1100</v>
      </c>
      <c r="K801" s="8" t="s">
        <v>1129</v>
      </c>
      <c r="L801" s="8" t="s">
        <v>1102</v>
      </c>
    </row>
    <row r="802" spans="1:12" ht="79.5" x14ac:dyDescent="0.25">
      <c r="A802" s="7" t="s">
        <v>522</v>
      </c>
      <c r="B802" s="7" t="s">
        <v>32</v>
      </c>
      <c r="C802" s="8" t="s">
        <v>1130</v>
      </c>
      <c r="D802" s="8" t="s">
        <v>1131</v>
      </c>
      <c r="E802" s="7" t="s">
        <v>29</v>
      </c>
      <c r="F802" s="7" t="s">
        <v>758</v>
      </c>
      <c r="G802" s="7"/>
      <c r="H802" s="7" t="s">
        <v>556</v>
      </c>
      <c r="I802" s="8" t="s">
        <v>1132</v>
      </c>
      <c r="J802" s="8" t="s">
        <v>817</v>
      </c>
      <c r="K802" s="16" t="s">
        <v>1814</v>
      </c>
      <c r="L802" s="8" t="s">
        <v>1133</v>
      </c>
    </row>
    <row r="803" spans="1:12" ht="45.75" x14ac:dyDescent="0.25">
      <c r="A803" s="7" t="s">
        <v>522</v>
      </c>
      <c r="B803" s="7" t="s">
        <v>32</v>
      </c>
      <c r="C803" s="8" t="s">
        <v>1134</v>
      </c>
      <c r="D803" s="8" t="s">
        <v>1135</v>
      </c>
      <c r="E803" s="7" t="s">
        <v>29</v>
      </c>
      <c r="F803" s="7" t="s">
        <v>503</v>
      </c>
      <c r="G803" s="7" t="s">
        <v>22</v>
      </c>
      <c r="H803" s="7" t="s">
        <v>556</v>
      </c>
      <c r="I803" s="8" t="s">
        <v>1136</v>
      </c>
      <c r="J803" s="8" t="s">
        <v>817</v>
      </c>
      <c r="K803" s="16" t="s">
        <v>1137</v>
      </c>
      <c r="L803" s="8" t="s">
        <v>1138</v>
      </c>
    </row>
    <row r="804" spans="1:12" ht="45.75" x14ac:dyDescent="0.25">
      <c r="A804" s="7" t="s">
        <v>522</v>
      </c>
      <c r="B804" s="7" t="s">
        <v>32</v>
      </c>
      <c r="C804" s="8" t="s">
        <v>1139</v>
      </c>
      <c r="D804" s="8"/>
      <c r="E804" s="7" t="s">
        <v>29</v>
      </c>
      <c r="F804" s="7" t="s">
        <v>503</v>
      </c>
      <c r="G804" s="7" t="s">
        <v>22</v>
      </c>
      <c r="H804" s="7" t="s">
        <v>45</v>
      </c>
      <c r="I804" s="8" t="s">
        <v>1140</v>
      </c>
      <c r="J804" s="8" t="s">
        <v>817</v>
      </c>
      <c r="K804" s="16"/>
      <c r="L804" s="8" t="s">
        <v>1141</v>
      </c>
    </row>
    <row r="805" spans="1:12" ht="34.5" x14ac:dyDescent="0.25">
      <c r="A805" s="7" t="s">
        <v>522</v>
      </c>
      <c r="B805" s="7" t="s">
        <v>32</v>
      </c>
      <c r="C805" s="8" t="s">
        <v>1142</v>
      </c>
      <c r="D805" s="8"/>
      <c r="E805" s="7" t="s">
        <v>29</v>
      </c>
      <c r="F805" s="7" t="s">
        <v>503</v>
      </c>
      <c r="G805" s="7" t="s">
        <v>22</v>
      </c>
      <c r="H805" s="7" t="s">
        <v>45</v>
      </c>
      <c r="I805" s="8" t="s">
        <v>1143</v>
      </c>
      <c r="J805" s="8" t="s">
        <v>817</v>
      </c>
      <c r="K805" s="16" t="s">
        <v>818</v>
      </c>
      <c r="L805" s="8" t="s">
        <v>1144</v>
      </c>
    </row>
    <row r="806" spans="1:12" ht="23.25" x14ac:dyDescent="0.25">
      <c r="A806" s="7" t="s">
        <v>522</v>
      </c>
      <c r="B806" s="7" t="s">
        <v>32</v>
      </c>
      <c r="C806" s="8" t="s">
        <v>1145</v>
      </c>
      <c r="D806" s="8" t="s">
        <v>1146</v>
      </c>
      <c r="E806" s="7" t="s">
        <v>1147</v>
      </c>
      <c r="F806" s="7" t="s">
        <v>503</v>
      </c>
      <c r="G806" s="7" t="s">
        <v>22</v>
      </c>
      <c r="H806" s="7" t="s">
        <v>1074</v>
      </c>
      <c r="I806" s="8" t="s">
        <v>1148</v>
      </c>
      <c r="J806" s="8" t="s">
        <v>1149</v>
      </c>
      <c r="K806" s="16" t="s">
        <v>1150</v>
      </c>
      <c r="L806" s="8" t="s">
        <v>1151</v>
      </c>
    </row>
    <row r="807" spans="1:12" ht="34.5" x14ac:dyDescent="0.25">
      <c r="A807" s="7" t="s">
        <v>522</v>
      </c>
      <c r="B807" s="7" t="s">
        <v>32</v>
      </c>
      <c r="C807" s="8" t="s">
        <v>1152</v>
      </c>
      <c r="D807" s="8" t="s">
        <v>1153</v>
      </c>
      <c r="E807" s="7" t="s">
        <v>29</v>
      </c>
      <c r="F807" s="7" t="s">
        <v>503</v>
      </c>
      <c r="G807" s="7" t="s">
        <v>22</v>
      </c>
      <c r="H807" s="7" t="s">
        <v>45</v>
      </c>
      <c r="I807" s="8" t="s">
        <v>1154</v>
      </c>
      <c r="J807" s="8" t="s">
        <v>1155</v>
      </c>
      <c r="K807" s="16" t="s">
        <v>1156</v>
      </c>
      <c r="L807" s="8" t="s">
        <v>1077</v>
      </c>
    </row>
    <row r="808" spans="1:12" ht="23.25" x14ac:dyDescent="0.25">
      <c r="A808" s="7" t="s">
        <v>522</v>
      </c>
      <c r="B808" s="7" t="s">
        <v>32</v>
      </c>
      <c r="C808" s="8" t="s">
        <v>1157</v>
      </c>
      <c r="D808" s="8" t="s">
        <v>1158</v>
      </c>
      <c r="E808" s="7" t="s">
        <v>29</v>
      </c>
      <c r="F808" s="7" t="s">
        <v>503</v>
      </c>
      <c r="G808" s="7" t="s">
        <v>22</v>
      </c>
      <c r="H808" s="7" t="s">
        <v>30</v>
      </c>
      <c r="I808" s="8" t="s">
        <v>1159</v>
      </c>
      <c r="J808" s="8" t="s">
        <v>817</v>
      </c>
      <c r="K808" s="16" t="s">
        <v>1070</v>
      </c>
      <c r="L808" s="8" t="s">
        <v>1160</v>
      </c>
    </row>
    <row r="809" spans="1:12" ht="23.25" x14ac:dyDescent="0.25">
      <c r="A809" s="7" t="s">
        <v>522</v>
      </c>
      <c r="B809" s="7" t="s">
        <v>32</v>
      </c>
      <c r="C809" s="8" t="s">
        <v>1161</v>
      </c>
      <c r="D809" s="8" t="s">
        <v>1162</v>
      </c>
      <c r="E809" s="7" t="s">
        <v>29</v>
      </c>
      <c r="F809" s="7" t="s">
        <v>503</v>
      </c>
      <c r="G809" s="7" t="s">
        <v>22</v>
      </c>
      <c r="H809" s="7" t="s">
        <v>30</v>
      </c>
      <c r="I809" s="8" t="s">
        <v>1163</v>
      </c>
      <c r="J809" s="8" t="s">
        <v>817</v>
      </c>
      <c r="K809" s="16" t="s">
        <v>818</v>
      </c>
      <c r="L809" s="8" t="s">
        <v>1164</v>
      </c>
    </row>
    <row r="810" spans="1:12" ht="45.75" x14ac:dyDescent="0.25">
      <c r="A810" s="7" t="s">
        <v>522</v>
      </c>
      <c r="B810" s="7" t="s">
        <v>32</v>
      </c>
      <c r="C810" s="8" t="s">
        <v>1165</v>
      </c>
      <c r="D810" s="8" t="s">
        <v>1166</v>
      </c>
      <c r="E810" s="7" t="s">
        <v>29</v>
      </c>
      <c r="F810" s="7" t="s">
        <v>1167</v>
      </c>
      <c r="G810" s="7" t="s">
        <v>22</v>
      </c>
      <c r="H810" s="7" t="s">
        <v>30</v>
      </c>
      <c r="I810" s="8" t="s">
        <v>32</v>
      </c>
      <c r="J810" s="8" t="s">
        <v>817</v>
      </c>
      <c r="K810" s="16" t="s">
        <v>1168</v>
      </c>
      <c r="L810" s="8"/>
    </row>
    <row r="811" spans="1:12" ht="45.75" x14ac:dyDescent="0.25">
      <c r="A811" s="7" t="s">
        <v>522</v>
      </c>
      <c r="B811" s="7" t="s">
        <v>32</v>
      </c>
      <c r="C811" s="8" t="s">
        <v>1169</v>
      </c>
      <c r="D811" s="8" t="s">
        <v>1170</v>
      </c>
      <c r="E811" s="7" t="s">
        <v>29</v>
      </c>
      <c r="F811" s="7" t="s">
        <v>503</v>
      </c>
      <c r="G811" s="7" t="s">
        <v>1171</v>
      </c>
      <c r="H811" s="7" t="s">
        <v>556</v>
      </c>
      <c r="I811" s="8" t="s">
        <v>1172</v>
      </c>
      <c r="J811" s="8" t="s">
        <v>817</v>
      </c>
      <c r="K811" s="16" t="s">
        <v>1173</v>
      </c>
      <c r="L811" s="8" t="s">
        <v>1174</v>
      </c>
    </row>
    <row r="812" spans="1:12" ht="57" x14ac:dyDescent="0.25">
      <c r="A812" s="7" t="s">
        <v>522</v>
      </c>
      <c r="B812" s="7" t="s">
        <v>32</v>
      </c>
      <c r="C812" s="8" t="s">
        <v>1175</v>
      </c>
      <c r="D812" s="8" t="s">
        <v>1176</v>
      </c>
      <c r="E812" s="7" t="s">
        <v>29</v>
      </c>
      <c r="F812" s="7" t="s">
        <v>503</v>
      </c>
      <c r="G812" s="7" t="s">
        <v>22</v>
      </c>
      <c r="H812" s="7" t="s">
        <v>556</v>
      </c>
      <c r="I812" s="8" t="s">
        <v>1177</v>
      </c>
      <c r="J812" s="8" t="s">
        <v>817</v>
      </c>
      <c r="K812" s="16"/>
      <c r="L812" s="8" t="s">
        <v>1178</v>
      </c>
    </row>
    <row r="813" spans="1:12" ht="34.5" x14ac:dyDescent="0.25">
      <c r="A813" s="7" t="s">
        <v>522</v>
      </c>
      <c r="B813" s="7" t="s">
        <v>32</v>
      </c>
      <c r="C813" s="8" t="s">
        <v>1179</v>
      </c>
      <c r="D813" s="8" t="s">
        <v>1180</v>
      </c>
      <c r="E813" s="7" t="s">
        <v>29</v>
      </c>
      <c r="F813" s="7" t="s">
        <v>503</v>
      </c>
      <c r="G813" s="7" t="s">
        <v>22</v>
      </c>
      <c r="H813" s="7" t="s">
        <v>556</v>
      </c>
      <c r="I813" s="8" t="s">
        <v>1181</v>
      </c>
      <c r="J813" s="8" t="s">
        <v>817</v>
      </c>
      <c r="K813" s="16"/>
      <c r="L813" s="8"/>
    </row>
    <row r="814" spans="1:12" ht="23.25" x14ac:dyDescent="0.25">
      <c r="A814" s="7" t="s">
        <v>522</v>
      </c>
      <c r="B814" s="7" t="s">
        <v>32</v>
      </c>
      <c r="C814" s="8" t="s">
        <v>1182</v>
      </c>
      <c r="D814" s="8" t="s">
        <v>1183</v>
      </c>
      <c r="E814" s="7" t="s">
        <v>29</v>
      </c>
      <c r="F814" s="7" t="s">
        <v>503</v>
      </c>
      <c r="G814" s="7" t="s">
        <v>22</v>
      </c>
      <c r="H814" s="7" t="s">
        <v>45</v>
      </c>
      <c r="I814" s="8" t="s">
        <v>1184</v>
      </c>
      <c r="J814" s="8" t="s">
        <v>817</v>
      </c>
      <c r="K814" s="16" t="s">
        <v>1185</v>
      </c>
      <c r="L814" s="8"/>
    </row>
    <row r="815" spans="1:12" ht="23.25" x14ac:dyDescent="0.25">
      <c r="A815" s="7" t="s">
        <v>522</v>
      </c>
      <c r="B815" s="7" t="s">
        <v>32</v>
      </c>
      <c r="C815" s="8" t="s">
        <v>1186</v>
      </c>
      <c r="D815" s="8" t="s">
        <v>1187</v>
      </c>
      <c r="E815" s="7" t="s">
        <v>1188</v>
      </c>
      <c r="F815" s="7" t="s">
        <v>503</v>
      </c>
      <c r="G815" s="7" t="s">
        <v>22</v>
      </c>
      <c r="H815" s="7" t="s">
        <v>556</v>
      </c>
      <c r="I815" s="8" t="s">
        <v>32</v>
      </c>
      <c r="J815" s="8" t="s">
        <v>817</v>
      </c>
      <c r="K815" s="16" t="s">
        <v>1189</v>
      </c>
      <c r="L815" s="8" t="s">
        <v>1190</v>
      </c>
    </row>
    <row r="816" spans="1:12" ht="23.25" x14ac:dyDescent="0.25">
      <c r="A816" s="7" t="s">
        <v>522</v>
      </c>
      <c r="B816" s="7" t="s">
        <v>32</v>
      </c>
      <c r="C816" s="8" t="s">
        <v>1191</v>
      </c>
      <c r="D816" s="8" t="s">
        <v>1192</v>
      </c>
      <c r="E816" s="7" t="s">
        <v>1193</v>
      </c>
      <c r="F816" s="7" t="s">
        <v>503</v>
      </c>
      <c r="G816" s="7" t="s">
        <v>22</v>
      </c>
      <c r="H816" s="7" t="s">
        <v>30</v>
      </c>
      <c r="I816" s="8" t="s">
        <v>1194</v>
      </c>
      <c r="J816" s="8" t="s">
        <v>817</v>
      </c>
      <c r="K816" s="16" t="s">
        <v>1195</v>
      </c>
      <c r="L816" s="8" t="s">
        <v>1196</v>
      </c>
    </row>
    <row r="817" spans="1:12" thickBot="1" x14ac:dyDescent="0.25">
      <c r="A817" s="7" t="s">
        <v>522</v>
      </c>
      <c r="B817" s="7" t="s">
        <v>32</v>
      </c>
      <c r="C817" s="8" t="s">
        <v>1197</v>
      </c>
      <c r="D817" s="8"/>
      <c r="E817" s="7" t="s">
        <v>29</v>
      </c>
      <c r="F817" s="7" t="s">
        <v>503</v>
      </c>
      <c r="G817" s="7" t="s">
        <v>22</v>
      </c>
      <c r="H817" s="7" t="s">
        <v>45</v>
      </c>
      <c r="I817" s="8" t="s">
        <v>109</v>
      </c>
      <c r="J817" s="8" t="s">
        <v>817</v>
      </c>
      <c r="K817" s="16" t="s">
        <v>1198</v>
      </c>
      <c r="L817" s="8" t="s">
        <v>1199</v>
      </c>
    </row>
    <row r="818" spans="1:12" ht="30" x14ac:dyDescent="0.25">
      <c r="A818" s="7" t="s">
        <v>522</v>
      </c>
      <c r="B818" s="7" t="s">
        <v>32</v>
      </c>
      <c r="C818" s="8" t="s">
        <v>1200</v>
      </c>
      <c r="D818" s="8" t="s">
        <v>1201</v>
      </c>
      <c r="E818" s="7" t="s">
        <v>822</v>
      </c>
      <c r="F818" s="7" t="s">
        <v>758</v>
      </c>
      <c r="G818" s="12" t="s">
        <v>1202</v>
      </c>
      <c r="H818" s="7" t="s">
        <v>556</v>
      </c>
      <c r="I818" s="8" t="s">
        <v>1203</v>
      </c>
      <c r="J818" s="8" t="s">
        <v>817</v>
      </c>
      <c r="K818" s="16"/>
      <c r="L818" s="8" t="s">
        <v>1204</v>
      </c>
    </row>
    <row r="819" spans="1:12" ht="23.25" x14ac:dyDescent="0.25">
      <c r="A819" s="7" t="s">
        <v>522</v>
      </c>
      <c r="B819" s="7" t="s">
        <v>32</v>
      </c>
      <c r="C819" s="8" t="s">
        <v>1205</v>
      </c>
      <c r="D819" s="8" t="s">
        <v>1206</v>
      </c>
      <c r="E819" s="7" t="s">
        <v>507</v>
      </c>
      <c r="F819" s="7" t="s">
        <v>503</v>
      </c>
      <c r="G819" s="7" t="s">
        <v>22</v>
      </c>
      <c r="H819" s="7" t="s">
        <v>30</v>
      </c>
      <c r="I819" s="8" t="s">
        <v>1207</v>
      </c>
      <c r="J819" s="8" t="s">
        <v>1208</v>
      </c>
      <c r="K819" s="16" t="s">
        <v>1815</v>
      </c>
      <c r="L819" s="8" t="s">
        <v>1210</v>
      </c>
    </row>
    <row r="820" spans="1:12" ht="79.5" x14ac:dyDescent="0.25">
      <c r="A820" s="7" t="s">
        <v>522</v>
      </c>
      <c r="B820" s="7" t="s">
        <v>32</v>
      </c>
      <c r="C820" s="8" t="s">
        <v>1211</v>
      </c>
      <c r="D820" s="8" t="s">
        <v>1212</v>
      </c>
      <c r="E820" s="7" t="s">
        <v>29</v>
      </c>
      <c r="F820" s="7" t="s">
        <v>503</v>
      </c>
      <c r="G820" s="7" t="s">
        <v>22</v>
      </c>
      <c r="H820" s="7" t="s">
        <v>556</v>
      </c>
      <c r="I820" s="8" t="s">
        <v>692</v>
      </c>
      <c r="J820" s="8" t="s">
        <v>817</v>
      </c>
      <c r="K820" s="16" t="s">
        <v>1815</v>
      </c>
      <c r="L820" s="8" t="s">
        <v>1213</v>
      </c>
    </row>
    <row r="821" spans="1:12" ht="23.25" x14ac:dyDescent="0.25">
      <c r="A821" s="7" t="s">
        <v>522</v>
      </c>
      <c r="B821" s="7" t="s">
        <v>32</v>
      </c>
      <c r="C821" s="7" t="s">
        <v>1214</v>
      </c>
      <c r="D821" s="8" t="s">
        <v>1215</v>
      </c>
      <c r="E821" s="7" t="s">
        <v>29</v>
      </c>
      <c r="F821" s="7" t="s">
        <v>503</v>
      </c>
      <c r="G821" s="7" t="s">
        <v>22</v>
      </c>
      <c r="H821" s="7" t="s">
        <v>556</v>
      </c>
      <c r="I821" s="8" t="s">
        <v>692</v>
      </c>
      <c r="J821" s="8" t="s">
        <v>817</v>
      </c>
      <c r="K821" s="16" t="s">
        <v>1816</v>
      </c>
      <c r="L821" s="8"/>
    </row>
    <row r="822" spans="1:12" ht="23.25" x14ac:dyDescent="0.25">
      <c r="A822" s="7" t="s">
        <v>522</v>
      </c>
      <c r="B822" s="7" t="s">
        <v>32</v>
      </c>
      <c r="C822" s="7" t="s">
        <v>1817</v>
      </c>
      <c r="D822" s="8" t="s">
        <v>1818</v>
      </c>
      <c r="E822" s="7" t="s">
        <v>29</v>
      </c>
      <c r="F822" s="7" t="s">
        <v>503</v>
      </c>
      <c r="G822" s="7" t="s">
        <v>22</v>
      </c>
      <c r="H822" s="7" t="s">
        <v>556</v>
      </c>
      <c r="I822" s="8" t="s">
        <v>874</v>
      </c>
      <c r="J822" s="8" t="s">
        <v>32</v>
      </c>
      <c r="K822" s="16">
        <v>2023</v>
      </c>
      <c r="L822" s="8" t="s">
        <v>1819</v>
      </c>
    </row>
    <row r="823" spans="1:12" ht="23.25" x14ac:dyDescent="0.25">
      <c r="A823" s="8" t="s">
        <v>1217</v>
      </c>
      <c r="B823" s="8" t="s">
        <v>1217</v>
      </c>
      <c r="C823" s="7" t="s">
        <v>1218</v>
      </c>
      <c r="D823" s="7" t="s">
        <v>1219</v>
      </c>
      <c r="E823" s="7" t="s">
        <v>29</v>
      </c>
      <c r="F823" s="7" t="s">
        <v>503</v>
      </c>
      <c r="G823" s="7" t="s">
        <v>22</v>
      </c>
      <c r="H823" s="7" t="s">
        <v>45</v>
      </c>
      <c r="I823" s="8" t="s">
        <v>1217</v>
      </c>
      <c r="J823" s="8" t="s">
        <v>1217</v>
      </c>
      <c r="K823" s="7" t="s">
        <v>1815</v>
      </c>
      <c r="L823" s="7" t="s">
        <v>1095</v>
      </c>
    </row>
    <row r="824" spans="1:12" ht="34.5" x14ac:dyDescent="0.25">
      <c r="A824" s="8" t="s">
        <v>1217</v>
      </c>
      <c r="B824" s="8" t="s">
        <v>1217</v>
      </c>
      <c r="C824" s="7" t="s">
        <v>1221</v>
      </c>
      <c r="D824" s="8" t="s">
        <v>1222</v>
      </c>
      <c r="E824" s="7" t="s">
        <v>29</v>
      </c>
      <c r="F824" s="7" t="s">
        <v>503</v>
      </c>
      <c r="G824" s="7" t="s">
        <v>22</v>
      </c>
      <c r="H824" s="7" t="s">
        <v>45</v>
      </c>
      <c r="I824" s="8" t="s">
        <v>1217</v>
      </c>
      <c r="J824" s="8" t="s">
        <v>1217</v>
      </c>
      <c r="K824" s="7" t="s">
        <v>1815</v>
      </c>
      <c r="L824" s="7" t="s">
        <v>1095</v>
      </c>
    </row>
    <row r="825" spans="1:12" ht="23.25" x14ac:dyDescent="0.25">
      <c r="A825" s="8" t="s">
        <v>1217</v>
      </c>
      <c r="B825" s="8" t="s">
        <v>1217</v>
      </c>
      <c r="C825" s="7" t="s">
        <v>1223</v>
      </c>
      <c r="D825" s="8" t="s">
        <v>1224</v>
      </c>
      <c r="E825" s="7" t="s">
        <v>29</v>
      </c>
      <c r="F825" s="7" t="s">
        <v>503</v>
      </c>
      <c r="G825" s="7" t="s">
        <v>22</v>
      </c>
      <c r="H825" s="7" t="s">
        <v>45</v>
      </c>
      <c r="I825" s="8" t="s">
        <v>1217</v>
      </c>
      <c r="J825" s="8" t="s">
        <v>1225</v>
      </c>
      <c r="K825" s="7" t="s">
        <v>1815</v>
      </c>
      <c r="L825" s="7" t="s">
        <v>1095</v>
      </c>
    </row>
    <row r="826" spans="1:12" ht="23.25" x14ac:dyDescent="0.25">
      <c r="A826" s="8" t="s">
        <v>1217</v>
      </c>
      <c r="B826" s="8" t="s">
        <v>1217</v>
      </c>
      <c r="C826" s="7" t="s">
        <v>1226</v>
      </c>
      <c r="D826" s="8" t="s">
        <v>1227</v>
      </c>
      <c r="E826" s="7" t="s">
        <v>29</v>
      </c>
      <c r="F826" s="7" t="s">
        <v>503</v>
      </c>
      <c r="G826" s="7" t="s">
        <v>22</v>
      </c>
      <c r="H826" s="7" t="s">
        <v>45</v>
      </c>
      <c r="I826" s="8" t="s">
        <v>1217</v>
      </c>
      <c r="J826" s="8" t="s">
        <v>1225</v>
      </c>
      <c r="K826" s="7" t="s">
        <v>1815</v>
      </c>
      <c r="L826" s="7" t="s">
        <v>1095</v>
      </c>
    </row>
    <row r="827" spans="1:12" ht="34.5" x14ac:dyDescent="0.25">
      <c r="A827" s="8" t="s">
        <v>1217</v>
      </c>
      <c r="B827" s="8" t="s">
        <v>1217</v>
      </c>
      <c r="C827" s="7" t="s">
        <v>1228</v>
      </c>
      <c r="D827" s="8" t="s">
        <v>1229</v>
      </c>
      <c r="E827" s="7" t="s">
        <v>1230</v>
      </c>
      <c r="F827" s="7" t="s">
        <v>503</v>
      </c>
      <c r="G827" s="7" t="s">
        <v>22</v>
      </c>
      <c r="H827" s="7" t="s">
        <v>45</v>
      </c>
      <c r="I827" s="8" t="s">
        <v>1217</v>
      </c>
      <c r="J827" s="8" t="s">
        <v>1225</v>
      </c>
      <c r="K827" s="7" t="s">
        <v>1815</v>
      </c>
      <c r="L827" s="7" t="s">
        <v>1095</v>
      </c>
    </row>
    <row r="828" spans="1:12" ht="23.25" x14ac:dyDescent="0.25">
      <c r="A828" s="8" t="s">
        <v>1217</v>
      </c>
      <c r="B828" s="8" t="s">
        <v>1217</v>
      </c>
      <c r="C828" s="7" t="s">
        <v>1231</v>
      </c>
      <c r="D828" s="8" t="s">
        <v>1232</v>
      </c>
      <c r="E828" s="7" t="s">
        <v>29</v>
      </c>
      <c r="F828" s="7" t="s">
        <v>503</v>
      </c>
      <c r="G828" s="7" t="s">
        <v>22</v>
      </c>
      <c r="H828" s="7" t="s">
        <v>45</v>
      </c>
      <c r="I828" s="8" t="s">
        <v>1217</v>
      </c>
      <c r="J828" s="8" t="s">
        <v>1217</v>
      </c>
      <c r="K828" s="7" t="s">
        <v>1815</v>
      </c>
      <c r="L828" s="7" t="s">
        <v>1095</v>
      </c>
    </row>
    <row r="829" spans="1:12" ht="23.25" x14ac:dyDescent="0.25">
      <c r="A829" s="8" t="s">
        <v>1217</v>
      </c>
      <c r="B829" s="8" t="s">
        <v>1217</v>
      </c>
      <c r="C829" s="7" t="s">
        <v>1233</v>
      </c>
      <c r="D829" s="8" t="s">
        <v>1234</v>
      </c>
      <c r="E829" s="7" t="s">
        <v>814</v>
      </c>
      <c r="F829" s="7" t="s">
        <v>503</v>
      </c>
      <c r="G829" s="7" t="s">
        <v>22</v>
      </c>
      <c r="H829" s="7" t="s">
        <v>45</v>
      </c>
      <c r="I829" s="8" t="s">
        <v>1217</v>
      </c>
      <c r="J829" s="8" t="s">
        <v>1225</v>
      </c>
      <c r="K829" s="7" t="s">
        <v>1815</v>
      </c>
      <c r="L829" s="7" t="s">
        <v>1095</v>
      </c>
    </row>
    <row r="830" spans="1:12" ht="23.25" x14ac:dyDescent="0.25">
      <c r="A830" s="8" t="s">
        <v>1217</v>
      </c>
      <c r="B830" s="8" t="s">
        <v>1217</v>
      </c>
      <c r="C830" s="7" t="s">
        <v>1235</v>
      </c>
      <c r="D830" s="7" t="s">
        <v>1236</v>
      </c>
      <c r="E830" s="7" t="s">
        <v>29</v>
      </c>
      <c r="F830" s="7" t="s">
        <v>503</v>
      </c>
      <c r="G830" s="7" t="s">
        <v>22</v>
      </c>
      <c r="H830" s="7" t="s">
        <v>45</v>
      </c>
      <c r="I830" s="8" t="s">
        <v>1217</v>
      </c>
      <c r="J830" s="8" t="s">
        <v>1217</v>
      </c>
      <c r="K830" s="7" t="s">
        <v>1815</v>
      </c>
      <c r="L830" s="7" t="s">
        <v>1095</v>
      </c>
    </row>
    <row r="831" spans="1:12" thickBot="1" x14ac:dyDescent="0.25">
      <c r="A831" s="7" t="s">
        <v>1237</v>
      </c>
      <c r="B831" s="7" t="s">
        <v>1237</v>
      </c>
      <c r="C831" s="7" t="s">
        <v>1238</v>
      </c>
      <c r="D831" s="7" t="s">
        <v>1239</v>
      </c>
      <c r="E831" s="7" t="s">
        <v>29</v>
      </c>
      <c r="F831" s="7" t="s">
        <v>503</v>
      </c>
      <c r="G831" s="7" t="s">
        <v>22</v>
      </c>
      <c r="H831" s="7" t="s">
        <v>45</v>
      </c>
      <c r="I831" s="7" t="s">
        <v>1237</v>
      </c>
      <c r="J831" s="7" t="s">
        <v>1240</v>
      </c>
      <c r="K831" s="7" t="s">
        <v>1815</v>
      </c>
      <c r="L831" s="7" t="s">
        <v>1090</v>
      </c>
    </row>
    <row r="832" spans="1:12" ht="23.25" x14ac:dyDescent="0.25">
      <c r="A832" s="7" t="s">
        <v>1237</v>
      </c>
      <c r="B832" s="7" t="s">
        <v>1237</v>
      </c>
      <c r="C832" s="7" t="s">
        <v>1241</v>
      </c>
      <c r="D832" s="8" t="s">
        <v>1242</v>
      </c>
      <c r="E832" s="7" t="s">
        <v>29</v>
      </c>
      <c r="F832" s="7" t="s">
        <v>503</v>
      </c>
      <c r="G832" s="7" t="s">
        <v>22</v>
      </c>
      <c r="H832" s="7" t="s">
        <v>45</v>
      </c>
      <c r="I832" s="7" t="s">
        <v>1237</v>
      </c>
      <c r="J832" s="7" t="s">
        <v>1243</v>
      </c>
      <c r="K832" s="7" t="s">
        <v>1815</v>
      </c>
      <c r="L832" s="7" t="s">
        <v>1077</v>
      </c>
    </row>
    <row r="833" spans="1:12" ht="23.25" x14ac:dyDescent="0.25">
      <c r="A833" s="7" t="s">
        <v>1237</v>
      </c>
      <c r="B833" s="7" t="s">
        <v>1237</v>
      </c>
      <c r="C833" s="8" t="s">
        <v>1244</v>
      </c>
      <c r="D833" s="7" t="s">
        <v>1245</v>
      </c>
      <c r="E833" s="7" t="s">
        <v>29</v>
      </c>
      <c r="F833" s="7" t="s">
        <v>503</v>
      </c>
      <c r="G833" s="7" t="s">
        <v>22</v>
      </c>
      <c r="H833" s="7" t="s">
        <v>1246</v>
      </c>
      <c r="I833" s="7" t="s">
        <v>1237</v>
      </c>
      <c r="J833" s="7" t="s">
        <v>1240</v>
      </c>
      <c r="K833" s="7" t="s">
        <v>1815</v>
      </c>
      <c r="L833" s="7" t="s">
        <v>1247</v>
      </c>
    </row>
    <row r="834" spans="1:12" ht="30" x14ac:dyDescent="0.25">
      <c r="A834" s="7" t="s">
        <v>1237</v>
      </c>
      <c r="B834" s="7" t="s">
        <v>1237</v>
      </c>
      <c r="C834" s="7" t="s">
        <v>1248</v>
      </c>
      <c r="D834" s="8" t="s">
        <v>1249</v>
      </c>
      <c r="E834" s="7" t="s">
        <v>1034</v>
      </c>
      <c r="F834" s="7" t="s">
        <v>758</v>
      </c>
      <c r="G834" s="12" t="s">
        <v>759</v>
      </c>
      <c r="H834" s="7" t="s">
        <v>556</v>
      </c>
      <c r="I834" s="7" t="s">
        <v>1132</v>
      </c>
      <c r="J834" s="7" t="s">
        <v>1243</v>
      </c>
      <c r="K834" s="7" t="s">
        <v>1815</v>
      </c>
      <c r="L834" s="7" t="s">
        <v>1077</v>
      </c>
    </row>
    <row r="835" spans="1:12" ht="23.25" x14ac:dyDescent="0.25">
      <c r="A835" s="7" t="s">
        <v>1237</v>
      </c>
      <c r="B835" s="7" t="s">
        <v>1237</v>
      </c>
      <c r="C835" s="7" t="s">
        <v>1250</v>
      </c>
      <c r="D835" s="8" t="s">
        <v>1251</v>
      </c>
      <c r="E835" s="7" t="s">
        <v>29</v>
      </c>
      <c r="F835" s="7" t="s">
        <v>503</v>
      </c>
      <c r="G835" s="7" t="s">
        <v>22</v>
      </c>
      <c r="H835" s="7" t="s">
        <v>45</v>
      </c>
      <c r="I835" s="7" t="s">
        <v>1243</v>
      </c>
      <c r="J835" s="7" t="s">
        <v>1240</v>
      </c>
      <c r="K835" s="7" t="s">
        <v>1815</v>
      </c>
      <c r="L835" s="7" t="s">
        <v>1077</v>
      </c>
    </row>
    <row r="836" spans="1:12" ht="34.5" x14ac:dyDescent="0.25">
      <c r="A836" s="7" t="s">
        <v>1237</v>
      </c>
      <c r="B836" s="7" t="s">
        <v>1237</v>
      </c>
      <c r="C836" s="8" t="s">
        <v>1252</v>
      </c>
      <c r="D836" s="8" t="s">
        <v>1253</v>
      </c>
      <c r="E836" s="7" t="s">
        <v>507</v>
      </c>
      <c r="F836" s="7" t="s">
        <v>503</v>
      </c>
      <c r="G836" s="7" t="s">
        <v>22</v>
      </c>
      <c r="H836" s="7" t="s">
        <v>45</v>
      </c>
      <c r="I836" s="7" t="s">
        <v>1240</v>
      </c>
      <c r="J836" s="7" t="s">
        <v>1243</v>
      </c>
      <c r="K836" s="7" t="s">
        <v>1815</v>
      </c>
      <c r="L836" s="7" t="s">
        <v>1254</v>
      </c>
    </row>
    <row r="837" spans="1:12" thickBot="1" x14ac:dyDescent="0.25">
      <c r="A837" s="7" t="s">
        <v>1237</v>
      </c>
      <c r="B837" s="7" t="s">
        <v>1237</v>
      </c>
      <c r="C837" s="7" t="s">
        <v>1255</v>
      </c>
      <c r="D837" s="7" t="s">
        <v>1256</v>
      </c>
      <c r="E837" s="7" t="s">
        <v>507</v>
      </c>
      <c r="F837" s="7" t="s">
        <v>503</v>
      </c>
      <c r="G837" s="7" t="s">
        <v>22</v>
      </c>
      <c r="H837" s="7" t="s">
        <v>45</v>
      </c>
      <c r="I837" s="7" t="s">
        <v>1243</v>
      </c>
      <c r="J837" s="7" t="s">
        <v>1240</v>
      </c>
      <c r="K837" s="7" t="s">
        <v>1815</v>
      </c>
      <c r="L837" s="7" t="s">
        <v>1077</v>
      </c>
    </row>
    <row r="838" spans="1:12" ht="23.25" x14ac:dyDescent="0.25">
      <c r="A838" s="7" t="s">
        <v>1237</v>
      </c>
      <c r="B838" s="7" t="s">
        <v>1237</v>
      </c>
      <c r="C838" s="7" t="s">
        <v>1257</v>
      </c>
      <c r="D838" s="8" t="s">
        <v>1258</v>
      </c>
      <c r="E838" s="7" t="s">
        <v>507</v>
      </c>
      <c r="F838" s="7" t="s">
        <v>503</v>
      </c>
      <c r="G838" s="7" t="s">
        <v>22</v>
      </c>
      <c r="H838" s="7" t="s">
        <v>45</v>
      </c>
      <c r="I838" s="7" t="s">
        <v>1259</v>
      </c>
      <c r="J838" s="7" t="s">
        <v>1240</v>
      </c>
      <c r="K838" s="7" t="s">
        <v>1815</v>
      </c>
      <c r="L838" s="7" t="s">
        <v>1071</v>
      </c>
    </row>
    <row r="839" spans="1:12" thickBot="1" x14ac:dyDescent="0.25">
      <c r="A839" s="7" t="s">
        <v>1140</v>
      </c>
      <c r="B839" s="7" t="s">
        <v>1140</v>
      </c>
      <c r="C839" s="7"/>
      <c r="D839" s="7" t="s">
        <v>1260</v>
      </c>
      <c r="E839" s="7" t="s">
        <v>1261</v>
      </c>
      <c r="F839" s="7" t="s">
        <v>503</v>
      </c>
      <c r="G839" s="8" t="s">
        <v>1262</v>
      </c>
      <c r="H839" s="7" t="s">
        <v>556</v>
      </c>
      <c r="I839" s="7" t="s">
        <v>1140</v>
      </c>
      <c r="J839" s="7" t="s">
        <v>1263</v>
      </c>
      <c r="K839" s="7" t="s">
        <v>1815</v>
      </c>
      <c r="L839" s="7" t="s">
        <v>1264</v>
      </c>
    </row>
    <row r="840" spans="1:12" ht="23.25" x14ac:dyDescent="0.25">
      <c r="A840" s="7" t="s">
        <v>1140</v>
      </c>
      <c r="B840" s="7" t="s">
        <v>1140</v>
      </c>
      <c r="C840" s="7"/>
      <c r="D840" s="7" t="s">
        <v>1265</v>
      </c>
      <c r="E840" s="7" t="s">
        <v>1261</v>
      </c>
      <c r="F840" s="7" t="s">
        <v>503</v>
      </c>
      <c r="G840" s="8" t="s">
        <v>1262</v>
      </c>
      <c r="H840" s="7" t="s">
        <v>556</v>
      </c>
      <c r="I840" s="7" t="s">
        <v>1140</v>
      </c>
      <c r="J840" s="7" t="s">
        <v>1263</v>
      </c>
      <c r="K840" s="7" t="s">
        <v>1815</v>
      </c>
      <c r="L840" s="8" t="s">
        <v>1266</v>
      </c>
    </row>
    <row r="841" spans="1:12" ht="23.25" x14ac:dyDescent="0.25">
      <c r="A841" s="7" t="s">
        <v>1140</v>
      </c>
      <c r="B841" s="7" t="s">
        <v>1140</v>
      </c>
      <c r="C841" s="7"/>
      <c r="D841" s="8" t="s">
        <v>1267</v>
      </c>
      <c r="E841" s="7" t="s">
        <v>1261</v>
      </c>
      <c r="F841" s="7" t="s">
        <v>503</v>
      </c>
      <c r="G841" s="8" t="s">
        <v>1262</v>
      </c>
      <c r="H841" s="7" t="s">
        <v>556</v>
      </c>
      <c r="I841" s="7" t="s">
        <v>1140</v>
      </c>
      <c r="J841" s="7" t="s">
        <v>1263</v>
      </c>
      <c r="K841" s="7" t="s">
        <v>1815</v>
      </c>
      <c r="L841" s="7" t="s">
        <v>1077</v>
      </c>
    </row>
    <row r="842" spans="1:12" thickBot="1" x14ac:dyDescent="0.25">
      <c r="A842" s="7" t="s">
        <v>1140</v>
      </c>
      <c r="B842" s="7" t="s">
        <v>1140</v>
      </c>
      <c r="C842" s="7"/>
      <c r="D842" s="7" t="s">
        <v>1268</v>
      </c>
      <c r="E842" s="7" t="s">
        <v>1261</v>
      </c>
      <c r="F842" s="7" t="s">
        <v>503</v>
      </c>
      <c r="G842" s="8" t="s">
        <v>1262</v>
      </c>
      <c r="H842" s="7" t="s">
        <v>556</v>
      </c>
      <c r="I842" s="7" t="s">
        <v>1140</v>
      </c>
      <c r="J842" s="7" t="s">
        <v>1263</v>
      </c>
      <c r="K842" s="7" t="s">
        <v>1815</v>
      </c>
      <c r="L842" s="7" t="s">
        <v>1077</v>
      </c>
    </row>
    <row r="843" spans="1:12" ht="23.25" x14ac:dyDescent="0.25">
      <c r="A843" s="7" t="s">
        <v>1140</v>
      </c>
      <c r="B843" s="7" t="s">
        <v>1140</v>
      </c>
      <c r="C843" s="7"/>
      <c r="D843" s="8" t="s">
        <v>1269</v>
      </c>
      <c r="E843" s="7" t="s">
        <v>1261</v>
      </c>
      <c r="F843" s="7" t="s">
        <v>503</v>
      </c>
      <c r="G843" s="8" t="s">
        <v>1262</v>
      </c>
      <c r="H843" s="7" t="s">
        <v>556</v>
      </c>
      <c r="I843" s="7" t="s">
        <v>1140</v>
      </c>
      <c r="J843" s="7" t="s">
        <v>1263</v>
      </c>
      <c r="K843" s="7" t="s">
        <v>1815</v>
      </c>
      <c r="L843" s="7" t="s">
        <v>1077</v>
      </c>
    </row>
    <row r="844" spans="1:12" thickBot="1" x14ac:dyDescent="0.25">
      <c r="A844" s="7" t="s">
        <v>1140</v>
      </c>
      <c r="B844" s="7" t="s">
        <v>1140</v>
      </c>
      <c r="C844" s="7"/>
      <c r="D844" s="7" t="s">
        <v>1270</v>
      </c>
      <c r="E844" s="7" t="s">
        <v>1261</v>
      </c>
      <c r="F844" s="7" t="s">
        <v>503</v>
      </c>
      <c r="G844" s="8" t="s">
        <v>1262</v>
      </c>
      <c r="H844" s="7" t="s">
        <v>556</v>
      </c>
      <c r="I844" s="7" t="s">
        <v>1140</v>
      </c>
      <c r="J844" s="7" t="s">
        <v>1263</v>
      </c>
      <c r="K844" s="7" t="s">
        <v>1815</v>
      </c>
      <c r="L844" s="7" t="s">
        <v>1077</v>
      </c>
    </row>
    <row r="845" spans="1:12" thickBot="1" x14ac:dyDescent="0.25">
      <c r="A845" s="7" t="s">
        <v>1140</v>
      </c>
      <c r="B845" s="7" t="s">
        <v>1140</v>
      </c>
      <c r="C845" s="7"/>
      <c r="D845" s="7" t="s">
        <v>1271</v>
      </c>
      <c r="E845" s="7" t="s">
        <v>1261</v>
      </c>
      <c r="F845" s="7" t="s">
        <v>503</v>
      </c>
      <c r="G845" s="8" t="s">
        <v>1262</v>
      </c>
      <c r="H845" s="7" t="s">
        <v>556</v>
      </c>
      <c r="I845" s="7" t="s">
        <v>1140</v>
      </c>
      <c r="J845" s="7" t="s">
        <v>1263</v>
      </c>
      <c r="K845" s="7" t="s">
        <v>1815</v>
      </c>
      <c r="L845" s="7" t="s">
        <v>1077</v>
      </c>
    </row>
    <row r="846" spans="1:12" thickBot="1" x14ac:dyDescent="0.25">
      <c r="A846" s="7" t="s">
        <v>1140</v>
      </c>
      <c r="B846" s="7" t="s">
        <v>1140</v>
      </c>
      <c r="C846" s="7"/>
      <c r="D846" s="7" t="s">
        <v>1272</v>
      </c>
      <c r="E846" s="7" t="s">
        <v>1261</v>
      </c>
      <c r="F846" s="7" t="s">
        <v>503</v>
      </c>
      <c r="G846" s="8" t="s">
        <v>1262</v>
      </c>
      <c r="H846" s="7" t="s">
        <v>556</v>
      </c>
      <c r="I846" s="7" t="s">
        <v>1140</v>
      </c>
      <c r="J846" s="7" t="s">
        <v>1263</v>
      </c>
      <c r="K846" s="7" t="s">
        <v>1815</v>
      </c>
      <c r="L846" s="7" t="s">
        <v>1077</v>
      </c>
    </row>
    <row r="847" spans="1:12" ht="23.25" x14ac:dyDescent="0.25">
      <c r="A847" s="7" t="s">
        <v>1140</v>
      </c>
      <c r="B847" s="7" t="s">
        <v>1140</v>
      </c>
      <c r="C847" s="7"/>
      <c r="D847" s="8" t="s">
        <v>1273</v>
      </c>
      <c r="E847" s="7" t="s">
        <v>29</v>
      </c>
      <c r="F847" s="7" t="s">
        <v>503</v>
      </c>
      <c r="G847" s="8" t="s">
        <v>22</v>
      </c>
      <c r="H847" s="7" t="s">
        <v>45</v>
      </c>
      <c r="I847" s="7" t="s">
        <v>1140</v>
      </c>
      <c r="J847" s="7" t="s">
        <v>1263</v>
      </c>
      <c r="K847" s="7" t="s">
        <v>1815</v>
      </c>
      <c r="L847" s="7" t="s">
        <v>1077</v>
      </c>
    </row>
    <row r="848" spans="1:12" thickBot="1" x14ac:dyDescent="0.25">
      <c r="A848" s="7" t="s">
        <v>1140</v>
      </c>
      <c r="B848" s="7" t="s">
        <v>1140</v>
      </c>
      <c r="C848" s="7"/>
      <c r="D848" s="7" t="s">
        <v>1274</v>
      </c>
      <c r="E848" s="7" t="s">
        <v>1034</v>
      </c>
      <c r="F848" s="7" t="s">
        <v>503</v>
      </c>
      <c r="G848" s="8" t="s">
        <v>22</v>
      </c>
      <c r="H848" s="7" t="s">
        <v>45</v>
      </c>
      <c r="I848" s="7" t="s">
        <v>1140</v>
      </c>
      <c r="J848" s="7" t="s">
        <v>1263</v>
      </c>
      <c r="K848" s="7" t="s">
        <v>1815</v>
      </c>
      <c r="L848" s="7" t="s">
        <v>1275</v>
      </c>
    </row>
    <row r="849" spans="1:12" ht="23.25" x14ac:dyDescent="0.25">
      <c r="A849" s="7" t="s">
        <v>1140</v>
      </c>
      <c r="B849" s="7" t="s">
        <v>1140</v>
      </c>
      <c r="C849" s="7"/>
      <c r="D849" s="8" t="s">
        <v>1276</v>
      </c>
      <c r="E849" s="7" t="s">
        <v>822</v>
      </c>
      <c r="F849" s="7" t="s">
        <v>503</v>
      </c>
      <c r="G849" s="8" t="s">
        <v>22</v>
      </c>
      <c r="H849" s="7" t="s">
        <v>45</v>
      </c>
      <c r="I849" s="7" t="s">
        <v>1140</v>
      </c>
      <c r="J849" s="7" t="s">
        <v>1263</v>
      </c>
      <c r="K849" s="7" t="s">
        <v>1815</v>
      </c>
      <c r="L849" s="8" t="s">
        <v>1277</v>
      </c>
    </row>
    <row r="850" spans="1:12" ht="34.5" x14ac:dyDescent="0.25">
      <c r="A850" s="7" t="s">
        <v>1140</v>
      </c>
      <c r="B850" s="7" t="s">
        <v>1140</v>
      </c>
      <c r="C850" s="7"/>
      <c r="D850" s="8" t="s">
        <v>1278</v>
      </c>
      <c r="E850" s="7" t="s">
        <v>1034</v>
      </c>
      <c r="F850" s="7" t="s">
        <v>503</v>
      </c>
      <c r="G850" s="8" t="s">
        <v>22</v>
      </c>
      <c r="H850" s="7" t="s">
        <v>45</v>
      </c>
      <c r="I850" s="7" t="s">
        <v>1140</v>
      </c>
      <c r="J850" s="7" t="s">
        <v>1263</v>
      </c>
      <c r="K850" s="7" t="s">
        <v>1815</v>
      </c>
      <c r="L850" s="7" t="s">
        <v>1254</v>
      </c>
    </row>
    <row r="851" spans="1:12" thickBot="1" x14ac:dyDescent="0.25">
      <c r="A851" s="7" t="s">
        <v>1140</v>
      </c>
      <c r="B851" s="7" t="s">
        <v>1140</v>
      </c>
      <c r="C851" s="7"/>
      <c r="D851" s="7" t="s">
        <v>1279</v>
      </c>
      <c r="E851" s="7" t="s">
        <v>1034</v>
      </c>
      <c r="F851" s="7" t="s">
        <v>503</v>
      </c>
      <c r="G851" s="8" t="s">
        <v>22</v>
      </c>
      <c r="H851" s="7" t="s">
        <v>45</v>
      </c>
      <c r="I851" s="7" t="s">
        <v>1140</v>
      </c>
      <c r="J851" s="7" t="s">
        <v>1263</v>
      </c>
      <c r="K851" s="7" t="s">
        <v>1815</v>
      </c>
      <c r="L851" s="7" t="s">
        <v>1254</v>
      </c>
    </row>
    <row r="852" spans="1:12" thickBot="1" x14ac:dyDescent="0.25">
      <c r="A852" s="7" t="s">
        <v>1140</v>
      </c>
      <c r="B852" s="7" t="s">
        <v>1140</v>
      </c>
      <c r="C852" s="7"/>
      <c r="D852" s="7" t="s">
        <v>1280</v>
      </c>
      <c r="E852" s="7" t="s">
        <v>1281</v>
      </c>
      <c r="F852" s="7" t="s">
        <v>503</v>
      </c>
      <c r="G852" s="7" t="s">
        <v>22</v>
      </c>
      <c r="H852" s="7" t="s">
        <v>45</v>
      </c>
      <c r="I852" s="7" t="s">
        <v>1140</v>
      </c>
      <c r="J852" s="7" t="s">
        <v>1263</v>
      </c>
      <c r="K852" s="7" t="s">
        <v>1815</v>
      </c>
      <c r="L852" s="7" t="s">
        <v>1275</v>
      </c>
    </row>
    <row r="853" spans="1:12" thickBot="1" x14ac:dyDescent="0.25">
      <c r="A853" s="7" t="s">
        <v>1140</v>
      </c>
      <c r="B853" s="7" t="s">
        <v>1140</v>
      </c>
      <c r="C853" s="7"/>
      <c r="D853" s="7" t="s">
        <v>1282</v>
      </c>
      <c r="E853" s="7" t="s">
        <v>1261</v>
      </c>
      <c r="F853" s="7" t="s">
        <v>503</v>
      </c>
      <c r="G853" s="7" t="s">
        <v>22</v>
      </c>
      <c r="H853" s="7" t="s">
        <v>45</v>
      </c>
      <c r="I853" s="7" t="s">
        <v>1140</v>
      </c>
      <c r="J853" s="7" t="s">
        <v>1263</v>
      </c>
      <c r="K853" s="7" t="s">
        <v>1815</v>
      </c>
      <c r="L853" s="7" t="s">
        <v>1095</v>
      </c>
    </row>
    <row r="854" spans="1:12" thickBot="1" x14ac:dyDescent="0.25">
      <c r="A854" s="7" t="s">
        <v>1140</v>
      </c>
      <c r="B854" s="7" t="s">
        <v>1140</v>
      </c>
      <c r="C854" s="7"/>
      <c r="D854" s="7" t="s">
        <v>1283</v>
      </c>
      <c r="E854" s="7" t="s">
        <v>1261</v>
      </c>
      <c r="F854" s="7" t="s">
        <v>503</v>
      </c>
      <c r="G854" s="7" t="s">
        <v>22</v>
      </c>
      <c r="H854" s="7" t="s">
        <v>45</v>
      </c>
      <c r="I854" s="7" t="s">
        <v>1140</v>
      </c>
      <c r="J854" s="7" t="s">
        <v>1263</v>
      </c>
      <c r="K854" s="7" t="s">
        <v>1815</v>
      </c>
      <c r="L854" s="7" t="s">
        <v>1071</v>
      </c>
    </row>
    <row r="855" spans="1:12" thickBot="1" x14ac:dyDescent="0.25">
      <c r="A855" s="7" t="s">
        <v>1140</v>
      </c>
      <c r="B855" s="7" t="s">
        <v>1140</v>
      </c>
      <c r="C855" s="7"/>
      <c r="D855" s="7" t="s">
        <v>1284</v>
      </c>
      <c r="E855" s="7" t="s">
        <v>1034</v>
      </c>
      <c r="F855" s="7" t="s">
        <v>503</v>
      </c>
      <c r="G855" s="7" t="s">
        <v>22</v>
      </c>
      <c r="H855" s="7" t="s">
        <v>45</v>
      </c>
      <c r="I855" s="7" t="s">
        <v>1140</v>
      </c>
      <c r="J855" s="7" t="s">
        <v>1263</v>
      </c>
      <c r="K855" s="7" t="s">
        <v>1815</v>
      </c>
      <c r="L855" s="7" t="s">
        <v>1285</v>
      </c>
    </row>
    <row r="856" spans="1:12" ht="23.25" x14ac:dyDescent="0.25">
      <c r="A856" s="7" t="s">
        <v>1140</v>
      </c>
      <c r="B856" s="7" t="s">
        <v>1140</v>
      </c>
      <c r="C856" s="7"/>
      <c r="D856" s="8" t="s">
        <v>1286</v>
      </c>
      <c r="E856" s="7" t="s">
        <v>1034</v>
      </c>
      <c r="F856" s="7" t="s">
        <v>503</v>
      </c>
      <c r="G856" s="7" t="s">
        <v>22</v>
      </c>
      <c r="H856" s="7" t="s">
        <v>45</v>
      </c>
      <c r="I856" s="7" t="s">
        <v>1140</v>
      </c>
      <c r="J856" s="7" t="s">
        <v>1263</v>
      </c>
      <c r="K856" s="7" t="s">
        <v>1815</v>
      </c>
      <c r="L856" s="7" t="s">
        <v>1287</v>
      </c>
    </row>
    <row r="857" spans="1:12" ht="23.25" x14ac:dyDescent="0.25">
      <c r="A857" s="7" t="s">
        <v>1154</v>
      </c>
      <c r="B857" s="8" t="s">
        <v>1288</v>
      </c>
      <c r="C857" s="7" t="s">
        <v>1130</v>
      </c>
      <c r="D857" s="8" t="s">
        <v>1289</v>
      </c>
      <c r="E857" s="7" t="s">
        <v>29</v>
      </c>
      <c r="F857" s="7" t="s">
        <v>503</v>
      </c>
      <c r="G857" s="7" t="s">
        <v>22</v>
      </c>
      <c r="H857" s="7" t="s">
        <v>30</v>
      </c>
      <c r="I857" s="7" t="s">
        <v>1154</v>
      </c>
      <c r="J857" s="8" t="s">
        <v>1290</v>
      </c>
      <c r="K857" s="7" t="s">
        <v>1291</v>
      </c>
      <c r="L857" s="7" t="s">
        <v>1199</v>
      </c>
    </row>
    <row r="858" spans="1:12" ht="23.25" x14ac:dyDescent="0.25">
      <c r="A858" s="7" t="s">
        <v>1154</v>
      </c>
      <c r="B858" s="8" t="s">
        <v>1288</v>
      </c>
      <c r="C858" s="7" t="s">
        <v>1292</v>
      </c>
      <c r="D858" s="8" t="s">
        <v>1293</v>
      </c>
      <c r="E858" s="7" t="s">
        <v>29</v>
      </c>
      <c r="F858" s="7" t="s">
        <v>503</v>
      </c>
      <c r="G858" s="7" t="s">
        <v>22</v>
      </c>
      <c r="H858" s="7" t="s">
        <v>30</v>
      </c>
      <c r="I858" s="7" t="s">
        <v>1154</v>
      </c>
      <c r="J858" s="8" t="s">
        <v>1290</v>
      </c>
      <c r="K858" s="7" t="s">
        <v>1291</v>
      </c>
      <c r="L858" s="7" t="s">
        <v>1071</v>
      </c>
    </row>
    <row r="859" spans="1:12" ht="34.5" x14ac:dyDescent="0.25">
      <c r="A859" s="7" t="s">
        <v>1154</v>
      </c>
      <c r="B859" s="8" t="s">
        <v>1288</v>
      </c>
      <c r="C859" s="7" t="s">
        <v>1294</v>
      </c>
      <c r="D859" s="8" t="s">
        <v>1295</v>
      </c>
      <c r="E859" s="7" t="s">
        <v>29</v>
      </c>
      <c r="F859" s="7" t="s">
        <v>503</v>
      </c>
      <c r="G859" s="7" t="s">
        <v>22</v>
      </c>
      <c r="H859" s="7" t="s">
        <v>45</v>
      </c>
      <c r="I859" s="7" t="s">
        <v>1154</v>
      </c>
      <c r="J859" s="8" t="s">
        <v>1290</v>
      </c>
      <c r="K859" s="7" t="s">
        <v>1291</v>
      </c>
      <c r="L859" s="7" t="s">
        <v>1199</v>
      </c>
    </row>
    <row r="860" spans="1:12" ht="34.5" x14ac:dyDescent="0.25">
      <c r="A860" s="7" t="s">
        <v>1154</v>
      </c>
      <c r="B860" s="8" t="s">
        <v>1288</v>
      </c>
      <c r="C860" s="7" t="s">
        <v>1296</v>
      </c>
      <c r="D860" s="8" t="s">
        <v>1297</v>
      </c>
      <c r="E860" s="7" t="s">
        <v>29</v>
      </c>
      <c r="F860" s="7" t="s">
        <v>503</v>
      </c>
      <c r="G860" s="7" t="s">
        <v>22</v>
      </c>
      <c r="H860" s="7" t="s">
        <v>45</v>
      </c>
      <c r="I860" s="7" t="s">
        <v>1154</v>
      </c>
      <c r="J860" s="8" t="s">
        <v>1290</v>
      </c>
      <c r="K860" s="7" t="s">
        <v>1291</v>
      </c>
      <c r="L860" s="7" t="s">
        <v>1199</v>
      </c>
    </row>
    <row r="861" spans="1:12" ht="23.25" x14ac:dyDescent="0.25">
      <c r="A861" s="7" t="s">
        <v>1154</v>
      </c>
      <c r="B861" s="8" t="s">
        <v>1288</v>
      </c>
      <c r="C861" s="8" t="s">
        <v>1298</v>
      </c>
      <c r="D861" s="7" t="s">
        <v>1299</v>
      </c>
      <c r="E861" s="7" t="s">
        <v>29</v>
      </c>
      <c r="F861" s="7" t="s">
        <v>503</v>
      </c>
      <c r="G861" s="7" t="s">
        <v>22</v>
      </c>
      <c r="H861" s="7" t="s">
        <v>45</v>
      </c>
      <c r="I861" s="7" t="s">
        <v>1154</v>
      </c>
      <c r="J861" s="8" t="s">
        <v>1290</v>
      </c>
      <c r="K861" s="7" t="s">
        <v>1291</v>
      </c>
      <c r="L861" s="7" t="s">
        <v>1199</v>
      </c>
    </row>
    <row r="862" spans="1:12" ht="45.75" x14ac:dyDescent="0.25">
      <c r="A862" s="7" t="s">
        <v>1154</v>
      </c>
      <c r="B862" s="8" t="s">
        <v>1288</v>
      </c>
      <c r="C862" s="8" t="s">
        <v>1300</v>
      </c>
      <c r="D862" s="8" t="s">
        <v>1301</v>
      </c>
      <c r="E862" s="7" t="s">
        <v>29</v>
      </c>
      <c r="F862" s="7" t="s">
        <v>503</v>
      </c>
      <c r="G862" s="7" t="s">
        <v>22</v>
      </c>
      <c r="H862" s="7" t="s">
        <v>45</v>
      </c>
      <c r="I862" s="7" t="s">
        <v>1154</v>
      </c>
      <c r="J862" s="8" t="s">
        <v>1290</v>
      </c>
      <c r="K862" s="7" t="s">
        <v>1291</v>
      </c>
      <c r="L862" s="7" t="s">
        <v>1071</v>
      </c>
    </row>
    <row r="863" spans="1:12" ht="34.5" x14ac:dyDescent="0.25">
      <c r="A863" s="7" t="s">
        <v>1154</v>
      </c>
      <c r="B863" s="8" t="s">
        <v>1288</v>
      </c>
      <c r="C863" s="7" t="s">
        <v>1302</v>
      </c>
      <c r="D863" s="8" t="s">
        <v>1303</v>
      </c>
      <c r="E863" s="7" t="s">
        <v>29</v>
      </c>
      <c r="F863" s="7" t="s">
        <v>503</v>
      </c>
      <c r="G863" s="7" t="s">
        <v>22</v>
      </c>
      <c r="H863" s="7" t="s">
        <v>45</v>
      </c>
      <c r="I863" s="7" t="s">
        <v>1154</v>
      </c>
      <c r="J863" s="8" t="s">
        <v>1290</v>
      </c>
      <c r="K863" s="7" t="s">
        <v>1291</v>
      </c>
      <c r="L863" s="7" t="s">
        <v>1199</v>
      </c>
    </row>
    <row r="864" spans="1:12" ht="34.5" x14ac:dyDescent="0.25">
      <c r="A864" s="7" t="s">
        <v>1154</v>
      </c>
      <c r="B864" s="8" t="s">
        <v>1288</v>
      </c>
      <c r="C864" s="7" t="s">
        <v>1304</v>
      </c>
      <c r="D864" s="8" t="s">
        <v>1305</v>
      </c>
      <c r="E864" s="7" t="s">
        <v>29</v>
      </c>
      <c r="F864" s="7" t="s">
        <v>503</v>
      </c>
      <c r="G864" s="7" t="s">
        <v>22</v>
      </c>
      <c r="H864" s="7" t="s">
        <v>45</v>
      </c>
      <c r="I864" s="7" t="s">
        <v>1154</v>
      </c>
      <c r="J864" s="8" t="s">
        <v>1290</v>
      </c>
      <c r="K864" s="7" t="s">
        <v>1291</v>
      </c>
      <c r="L864" s="7" t="s">
        <v>1071</v>
      </c>
    </row>
    <row r="865" spans="1:12" ht="34.5" x14ac:dyDescent="0.25">
      <c r="A865" s="7" t="s">
        <v>1154</v>
      </c>
      <c r="B865" s="8" t="s">
        <v>1288</v>
      </c>
      <c r="C865" s="7" t="s">
        <v>1306</v>
      </c>
      <c r="D865" s="8" t="s">
        <v>1307</v>
      </c>
      <c r="E865" s="7" t="s">
        <v>29</v>
      </c>
      <c r="F865" s="7" t="s">
        <v>503</v>
      </c>
      <c r="G865" s="7" t="s">
        <v>22</v>
      </c>
      <c r="H865" s="7" t="s">
        <v>45</v>
      </c>
      <c r="I865" s="7" t="s">
        <v>1154</v>
      </c>
      <c r="J865" s="8" t="s">
        <v>1290</v>
      </c>
      <c r="K865" s="7" t="s">
        <v>1291</v>
      </c>
      <c r="L865" s="7" t="s">
        <v>1199</v>
      </c>
    </row>
    <row r="866" spans="1:12" ht="45.75" x14ac:dyDescent="0.25">
      <c r="A866" s="7" t="s">
        <v>1154</v>
      </c>
      <c r="B866" s="8" t="s">
        <v>1288</v>
      </c>
      <c r="C866" s="7" t="s">
        <v>1308</v>
      </c>
      <c r="D866" s="8" t="s">
        <v>1309</v>
      </c>
      <c r="E866" s="7" t="s">
        <v>29</v>
      </c>
      <c r="F866" s="7" t="s">
        <v>503</v>
      </c>
      <c r="G866" s="7" t="s">
        <v>22</v>
      </c>
      <c r="H866" s="7" t="s">
        <v>45</v>
      </c>
      <c r="I866" s="7" t="s">
        <v>1154</v>
      </c>
      <c r="J866" s="8" t="s">
        <v>1290</v>
      </c>
      <c r="K866" s="7" t="s">
        <v>1815</v>
      </c>
      <c r="L866" s="7" t="s">
        <v>1095</v>
      </c>
    </row>
    <row r="867" spans="1:12" ht="23.25" x14ac:dyDescent="0.25">
      <c r="A867" s="17" t="s">
        <v>1322</v>
      </c>
      <c r="B867" s="8" t="s">
        <v>1323</v>
      </c>
      <c r="C867" s="7" t="s">
        <v>1324</v>
      </c>
      <c r="D867" s="8" t="s">
        <v>1325</v>
      </c>
      <c r="E867" s="7" t="s">
        <v>1326</v>
      </c>
      <c r="F867" s="7" t="s">
        <v>503</v>
      </c>
      <c r="G867" s="7" t="s">
        <v>22</v>
      </c>
      <c r="H867" s="7" t="s">
        <v>30</v>
      </c>
      <c r="I867" s="7" t="s">
        <v>1327</v>
      </c>
      <c r="J867" s="8" t="s">
        <v>1328</v>
      </c>
      <c r="K867" s="18">
        <v>2023</v>
      </c>
      <c r="L867" s="7" t="s">
        <v>1329</v>
      </c>
    </row>
    <row r="868" spans="1:12" ht="23.25" x14ac:dyDescent="0.25">
      <c r="A868" s="17" t="s">
        <v>1330</v>
      </c>
      <c r="B868" s="8" t="s">
        <v>1331</v>
      </c>
      <c r="C868" s="7" t="s">
        <v>1332</v>
      </c>
      <c r="D868" s="8"/>
      <c r="E868" s="7"/>
      <c r="F868" s="7"/>
      <c r="G868" s="7"/>
      <c r="H868" s="7"/>
      <c r="I868" s="7"/>
      <c r="J868" s="8"/>
      <c r="K868" s="7"/>
      <c r="L868" s="7"/>
    </row>
    <row r="869" spans="1:12" ht="30" x14ac:dyDescent="0.25">
      <c r="A869" s="17" t="s">
        <v>1330</v>
      </c>
      <c r="B869" s="8"/>
      <c r="C869" s="7" t="s">
        <v>1333</v>
      </c>
      <c r="D869" s="7"/>
      <c r="E869" s="7" t="s">
        <v>1034</v>
      </c>
      <c r="F869" s="7" t="s">
        <v>758</v>
      </c>
      <c r="G869" s="12" t="s">
        <v>1334</v>
      </c>
      <c r="H869" s="7" t="s">
        <v>1335</v>
      </c>
      <c r="I869" s="7" t="s">
        <v>1336</v>
      </c>
      <c r="J869" s="7" t="s">
        <v>1337</v>
      </c>
      <c r="K869" s="18">
        <v>2023</v>
      </c>
      <c r="L869" s="8" t="s">
        <v>1338</v>
      </c>
    </row>
    <row r="870" spans="1:12" ht="23.25" x14ac:dyDescent="0.25">
      <c r="A870" s="17" t="s">
        <v>1330</v>
      </c>
      <c r="B870" s="7"/>
      <c r="C870" s="7" t="s">
        <v>1339</v>
      </c>
      <c r="D870" s="7"/>
      <c r="E870" s="7" t="s">
        <v>1340</v>
      </c>
      <c r="F870" s="7" t="s">
        <v>503</v>
      </c>
      <c r="G870" s="7" t="s">
        <v>22</v>
      </c>
      <c r="H870" s="7" t="s">
        <v>696</v>
      </c>
      <c r="I870" s="7" t="s">
        <v>1341</v>
      </c>
      <c r="J870" s="7" t="s">
        <v>1337</v>
      </c>
      <c r="K870" s="18">
        <v>2023</v>
      </c>
      <c r="L870" s="8" t="s">
        <v>1338</v>
      </c>
    </row>
    <row r="871" spans="1:12" ht="30" x14ac:dyDescent="0.25">
      <c r="A871" s="17" t="s">
        <v>1330</v>
      </c>
      <c r="B871" s="7"/>
      <c r="C871" s="7" t="s">
        <v>1342</v>
      </c>
      <c r="D871" s="7"/>
      <c r="E871" s="7" t="s">
        <v>822</v>
      </c>
      <c r="F871" s="7" t="s">
        <v>758</v>
      </c>
      <c r="G871" s="12" t="s">
        <v>1334</v>
      </c>
      <c r="H871" s="7" t="s">
        <v>1335</v>
      </c>
      <c r="I871" s="7" t="s">
        <v>1337</v>
      </c>
      <c r="J871" s="7" t="s">
        <v>1337</v>
      </c>
      <c r="K871" s="18">
        <v>2023</v>
      </c>
      <c r="L871" s="8" t="s">
        <v>1338</v>
      </c>
    </row>
    <row r="872" spans="1:12" thickBot="1" x14ac:dyDescent="0.25">
      <c r="A872" s="17"/>
      <c r="B872" s="7"/>
      <c r="C872" s="7" t="s">
        <v>1343</v>
      </c>
      <c r="D872" s="7"/>
      <c r="E872" s="7" t="s">
        <v>29</v>
      </c>
      <c r="F872" s="7" t="s">
        <v>503</v>
      </c>
      <c r="G872" s="7" t="s">
        <v>22</v>
      </c>
      <c r="H872" s="7" t="s">
        <v>45</v>
      </c>
      <c r="I872" s="7" t="s">
        <v>1337</v>
      </c>
      <c r="J872" s="7" t="s">
        <v>1337</v>
      </c>
      <c r="K872" s="18">
        <v>2023</v>
      </c>
      <c r="L872" s="7" t="s">
        <v>1344</v>
      </c>
    </row>
    <row r="873" spans="1:12" ht="34.5" x14ac:dyDescent="0.25">
      <c r="A873" s="17" t="s">
        <v>1345</v>
      </c>
      <c r="B873" s="7" t="s">
        <v>1346</v>
      </c>
      <c r="C873" s="7" t="s">
        <v>1347</v>
      </c>
      <c r="D873" s="8" t="s">
        <v>1348</v>
      </c>
      <c r="E873" s="7" t="s">
        <v>1349</v>
      </c>
      <c r="F873" s="7" t="s">
        <v>503</v>
      </c>
      <c r="G873" s="7" t="s">
        <v>22</v>
      </c>
      <c r="H873" s="7" t="s">
        <v>45</v>
      </c>
      <c r="I873" s="7" t="s">
        <v>1350</v>
      </c>
      <c r="J873" s="7" t="s">
        <v>1351</v>
      </c>
      <c r="K873" s="18">
        <v>2023</v>
      </c>
      <c r="L873" s="7" t="s">
        <v>1077</v>
      </c>
    </row>
    <row r="874" spans="1:12" ht="23.25" x14ac:dyDescent="0.25">
      <c r="A874" s="17" t="s">
        <v>1345</v>
      </c>
      <c r="B874" s="7"/>
      <c r="C874" s="7"/>
      <c r="D874" s="7" t="s">
        <v>1352</v>
      </c>
      <c r="E874" s="7" t="s">
        <v>1353</v>
      </c>
      <c r="F874" s="7" t="s">
        <v>503</v>
      </c>
      <c r="G874" s="7" t="s">
        <v>22</v>
      </c>
      <c r="H874" s="7" t="s">
        <v>30</v>
      </c>
      <c r="I874" s="7" t="s">
        <v>1350</v>
      </c>
      <c r="J874" s="8" t="s">
        <v>1354</v>
      </c>
      <c r="K874" s="18" t="s">
        <v>1820</v>
      </c>
      <c r="L874" s="7" t="s">
        <v>1077</v>
      </c>
    </row>
    <row r="875" spans="1:12" ht="23.25" x14ac:dyDescent="0.25">
      <c r="A875" s="17" t="s">
        <v>1345</v>
      </c>
      <c r="B875" s="7"/>
      <c r="C875" s="7" t="s">
        <v>1356</v>
      </c>
      <c r="D875" s="7" t="s">
        <v>1357</v>
      </c>
      <c r="E875" s="7" t="s">
        <v>1353</v>
      </c>
      <c r="F875" s="7" t="s">
        <v>503</v>
      </c>
      <c r="G875" s="7" t="s">
        <v>22</v>
      </c>
      <c r="H875" s="7" t="s">
        <v>30</v>
      </c>
      <c r="I875" s="7" t="s">
        <v>1350</v>
      </c>
      <c r="J875" s="8" t="s">
        <v>1358</v>
      </c>
      <c r="K875" s="7" t="s">
        <v>1359</v>
      </c>
      <c r="L875" s="7" t="s">
        <v>1077</v>
      </c>
    </row>
    <row r="876" spans="1:12" thickBot="1" x14ac:dyDescent="0.25">
      <c r="A876" s="17" t="s">
        <v>1345</v>
      </c>
      <c r="B876" s="7"/>
      <c r="C876" s="7"/>
      <c r="D876" s="7" t="s">
        <v>1360</v>
      </c>
      <c r="E876" s="7" t="s">
        <v>1361</v>
      </c>
      <c r="F876" s="7" t="s">
        <v>503</v>
      </c>
      <c r="G876" s="7" t="s">
        <v>22</v>
      </c>
      <c r="H876" s="7" t="s">
        <v>30</v>
      </c>
      <c r="I876" s="7" t="s">
        <v>1350</v>
      </c>
      <c r="J876" s="7" t="s">
        <v>1351</v>
      </c>
      <c r="K876" s="7" t="s">
        <v>1362</v>
      </c>
      <c r="L876" s="7" t="s">
        <v>1199</v>
      </c>
    </row>
    <row r="877" spans="1:12" thickBot="1" x14ac:dyDescent="0.25">
      <c r="A877" s="17" t="s">
        <v>1345</v>
      </c>
      <c r="B877" s="7"/>
      <c r="C877" s="7"/>
      <c r="D877" s="7" t="s">
        <v>1363</v>
      </c>
      <c r="E877" s="7" t="s">
        <v>1353</v>
      </c>
      <c r="F877" s="7" t="s">
        <v>503</v>
      </c>
      <c r="G877" s="7" t="s">
        <v>22</v>
      </c>
      <c r="H877" s="7" t="s">
        <v>30</v>
      </c>
      <c r="I877" s="7" t="s">
        <v>1350</v>
      </c>
      <c r="J877" s="7" t="s">
        <v>1351</v>
      </c>
      <c r="K877" s="18">
        <v>2021</v>
      </c>
      <c r="L877" s="7" t="s">
        <v>1199</v>
      </c>
    </row>
    <row r="878" spans="1:12" thickBot="1" x14ac:dyDescent="0.25">
      <c r="A878" s="17" t="s">
        <v>1345</v>
      </c>
      <c r="B878" s="7"/>
      <c r="C878" s="7" t="s">
        <v>1364</v>
      </c>
      <c r="D878" s="7" t="s">
        <v>1365</v>
      </c>
      <c r="E878" s="7" t="s">
        <v>1353</v>
      </c>
      <c r="F878" s="7" t="s">
        <v>503</v>
      </c>
      <c r="G878" s="7" t="s">
        <v>22</v>
      </c>
      <c r="H878" s="7" t="s">
        <v>30</v>
      </c>
      <c r="I878" s="7" t="s">
        <v>1351</v>
      </c>
      <c r="J878" s="7" t="s">
        <v>1351</v>
      </c>
      <c r="K878" s="7" t="s">
        <v>1362</v>
      </c>
      <c r="L878" s="7" t="s">
        <v>1077</v>
      </c>
    </row>
    <row r="879" spans="1:12" ht="23.25" x14ac:dyDescent="0.25">
      <c r="A879" s="17" t="s">
        <v>1389</v>
      </c>
      <c r="B879" s="8" t="s">
        <v>1390</v>
      </c>
      <c r="C879" s="8" t="s">
        <v>1387</v>
      </c>
      <c r="D879" s="8" t="s">
        <v>1391</v>
      </c>
      <c r="E879" s="7" t="s">
        <v>29</v>
      </c>
      <c r="F879" s="7" t="s">
        <v>503</v>
      </c>
      <c r="G879" s="7" t="s">
        <v>22</v>
      </c>
      <c r="H879" s="7" t="s">
        <v>30</v>
      </c>
      <c r="I879" s="7" t="s">
        <v>1389</v>
      </c>
      <c r="J879" s="7" t="s">
        <v>1194</v>
      </c>
      <c r="K879" s="7" t="s">
        <v>1362</v>
      </c>
      <c r="L879" s="8" t="s">
        <v>1392</v>
      </c>
    </row>
    <row r="880" spans="1:12" ht="23.25" x14ac:dyDescent="0.25">
      <c r="A880" s="17" t="s">
        <v>1389</v>
      </c>
      <c r="B880" s="7"/>
      <c r="C880" s="7" t="s">
        <v>1393</v>
      </c>
      <c r="D880" s="8" t="s">
        <v>1394</v>
      </c>
      <c r="E880" s="7" t="s">
        <v>1395</v>
      </c>
      <c r="F880" s="7" t="s">
        <v>503</v>
      </c>
      <c r="G880" s="7" t="s">
        <v>22</v>
      </c>
      <c r="H880" s="7" t="s">
        <v>30</v>
      </c>
      <c r="I880" s="7" t="s">
        <v>1389</v>
      </c>
      <c r="J880" s="7" t="s">
        <v>1194</v>
      </c>
      <c r="K880" s="7" t="s">
        <v>1815</v>
      </c>
      <c r="L880" s="8" t="s">
        <v>1392</v>
      </c>
    </row>
    <row r="881" spans="1:12" thickBot="1" x14ac:dyDescent="0.25">
      <c r="A881" s="17" t="s">
        <v>1194</v>
      </c>
      <c r="B881" s="7" t="s">
        <v>1194</v>
      </c>
      <c r="C881" s="7" t="s">
        <v>1396</v>
      </c>
      <c r="D881" s="7" t="s">
        <v>1397</v>
      </c>
      <c r="E881" s="7" t="s">
        <v>1261</v>
      </c>
      <c r="F881" s="7" t="s">
        <v>503</v>
      </c>
      <c r="G881" s="7" t="s">
        <v>22</v>
      </c>
      <c r="H881" s="7" t="s">
        <v>30</v>
      </c>
      <c r="I881" s="7" t="s">
        <v>1194</v>
      </c>
      <c r="J881" s="7" t="s">
        <v>1194</v>
      </c>
      <c r="K881" s="7" t="s">
        <v>1815</v>
      </c>
      <c r="L881" s="7" t="s">
        <v>1398</v>
      </c>
    </row>
    <row r="882" spans="1:12" ht="23.25" x14ac:dyDescent="0.25">
      <c r="A882" s="17" t="s">
        <v>1194</v>
      </c>
      <c r="B882" s="7"/>
      <c r="C882" s="7" t="s">
        <v>1399</v>
      </c>
      <c r="D882" s="8" t="s">
        <v>1400</v>
      </c>
      <c r="E882" s="7" t="s">
        <v>507</v>
      </c>
      <c r="F882" s="7" t="s">
        <v>503</v>
      </c>
      <c r="G882" s="7" t="s">
        <v>22</v>
      </c>
      <c r="H882" s="7" t="s">
        <v>1074</v>
      </c>
      <c r="I882" s="7" t="s">
        <v>1194</v>
      </c>
      <c r="J882" s="7" t="s">
        <v>1194</v>
      </c>
      <c r="K882" s="7" t="s">
        <v>1247</v>
      </c>
      <c r="L882" s="7" t="s">
        <v>1401</v>
      </c>
    </row>
    <row r="883" spans="1:12" ht="23.25" x14ac:dyDescent="0.25">
      <c r="A883" s="17" t="s">
        <v>1194</v>
      </c>
      <c r="B883" s="7"/>
      <c r="C883" s="7" t="s">
        <v>1402</v>
      </c>
      <c r="D883" s="8" t="s">
        <v>1403</v>
      </c>
      <c r="E883" s="7" t="s">
        <v>507</v>
      </c>
      <c r="F883" s="7" t="s">
        <v>503</v>
      </c>
      <c r="G883" s="7" t="s">
        <v>22</v>
      </c>
      <c r="H883" s="7" t="s">
        <v>45</v>
      </c>
      <c r="I883" s="7" t="s">
        <v>1404</v>
      </c>
      <c r="J883" s="7" t="s">
        <v>1194</v>
      </c>
      <c r="K883" s="7" t="s">
        <v>1247</v>
      </c>
      <c r="L883" s="7" t="s">
        <v>1247</v>
      </c>
    </row>
    <row r="884" spans="1:12" ht="23.25" x14ac:dyDescent="0.25">
      <c r="A884" s="17" t="s">
        <v>1194</v>
      </c>
      <c r="B884" s="7"/>
      <c r="C884" s="7" t="s">
        <v>1406</v>
      </c>
      <c r="D884" s="8" t="s">
        <v>1407</v>
      </c>
      <c r="E884" s="7" t="s">
        <v>29</v>
      </c>
      <c r="F884" s="7" t="s">
        <v>503</v>
      </c>
      <c r="G884" s="7" t="s">
        <v>22</v>
      </c>
      <c r="H884" s="7" t="s">
        <v>1074</v>
      </c>
      <c r="I884" s="7" t="s">
        <v>1194</v>
      </c>
      <c r="J884" s="7" t="s">
        <v>1194</v>
      </c>
      <c r="K884" s="7" t="s">
        <v>1247</v>
      </c>
      <c r="L884" s="7" t="s">
        <v>1247</v>
      </c>
    </row>
    <row r="885" spans="1:12" ht="23.25" x14ac:dyDescent="0.25">
      <c r="A885" s="17" t="s">
        <v>1194</v>
      </c>
      <c r="B885" s="7"/>
      <c r="C885" s="7" t="s">
        <v>1408</v>
      </c>
      <c r="D885" s="8" t="s">
        <v>1409</v>
      </c>
      <c r="E885" s="7" t="s">
        <v>29</v>
      </c>
      <c r="F885" s="7" t="s">
        <v>503</v>
      </c>
      <c r="G885" s="7" t="s">
        <v>22</v>
      </c>
      <c r="H885" s="7" t="s">
        <v>1335</v>
      </c>
      <c r="I885" s="7" t="s">
        <v>1194</v>
      </c>
      <c r="J885" s="7" t="s">
        <v>1194</v>
      </c>
      <c r="K885" s="7" t="s">
        <v>1247</v>
      </c>
      <c r="L885" s="7" t="s">
        <v>1410</v>
      </c>
    </row>
    <row r="886" spans="1:12" thickBot="1" x14ac:dyDescent="0.25">
      <c r="A886" s="17" t="s">
        <v>1194</v>
      </c>
      <c r="B886" s="7"/>
      <c r="C886" s="7" t="s">
        <v>1411</v>
      </c>
      <c r="D886" s="7" t="s">
        <v>1412</v>
      </c>
      <c r="E886" s="7" t="s">
        <v>29</v>
      </c>
      <c r="F886" s="7" t="s">
        <v>503</v>
      </c>
      <c r="G886" s="7" t="s">
        <v>22</v>
      </c>
      <c r="H886" s="7" t="s">
        <v>45</v>
      </c>
      <c r="I886" s="7" t="s">
        <v>1413</v>
      </c>
      <c r="J886" s="7" t="s">
        <v>1194</v>
      </c>
      <c r="K886" s="7" t="s">
        <v>1414</v>
      </c>
      <c r="L886" s="7" t="s">
        <v>1071</v>
      </c>
    </row>
    <row r="887" spans="1:12" ht="23.25" x14ac:dyDescent="0.25">
      <c r="A887" s="17" t="s">
        <v>1194</v>
      </c>
      <c r="B887" s="7"/>
      <c r="C887" s="7" t="s">
        <v>1415</v>
      </c>
      <c r="D887" s="8" t="s">
        <v>1416</v>
      </c>
      <c r="E887" s="7" t="s">
        <v>29</v>
      </c>
      <c r="F887" s="7" t="s">
        <v>503</v>
      </c>
      <c r="G887" s="7" t="s">
        <v>22</v>
      </c>
      <c r="H887" s="7" t="s">
        <v>1335</v>
      </c>
      <c r="I887" s="7" t="s">
        <v>1417</v>
      </c>
      <c r="J887" s="7" t="s">
        <v>1194</v>
      </c>
      <c r="K887" s="7" t="s">
        <v>1247</v>
      </c>
      <c r="L887" s="7" t="s">
        <v>1071</v>
      </c>
    </row>
    <row r="888" spans="1:12" ht="34.5" x14ac:dyDescent="0.25">
      <c r="A888" s="17" t="s">
        <v>1194</v>
      </c>
      <c r="B888" s="7"/>
      <c r="C888" s="8" t="s">
        <v>1418</v>
      </c>
      <c r="D888" s="8" t="s">
        <v>1419</v>
      </c>
      <c r="E888" s="7" t="s">
        <v>1261</v>
      </c>
      <c r="F888" s="7" t="s">
        <v>503</v>
      </c>
      <c r="G888" s="7" t="s">
        <v>22</v>
      </c>
      <c r="H888" s="7" t="s">
        <v>45</v>
      </c>
      <c r="I888" s="7" t="s">
        <v>1194</v>
      </c>
      <c r="J888" s="7" t="s">
        <v>1194</v>
      </c>
      <c r="K888" s="7" t="s">
        <v>1247</v>
      </c>
      <c r="L888" s="7" t="s">
        <v>1071</v>
      </c>
    </row>
    <row r="889" spans="1:12" ht="23.25" x14ac:dyDescent="0.25">
      <c r="A889" s="7" t="s">
        <v>1420</v>
      </c>
      <c r="B889" s="8" t="s">
        <v>1421</v>
      </c>
      <c r="C889" s="7" t="s">
        <v>1422</v>
      </c>
      <c r="D889" s="8" t="s">
        <v>1423</v>
      </c>
      <c r="E889" s="7" t="s">
        <v>507</v>
      </c>
      <c r="F889" s="7" t="s">
        <v>503</v>
      </c>
      <c r="G889" s="7" t="s">
        <v>22</v>
      </c>
      <c r="H889" s="7" t="s">
        <v>30</v>
      </c>
      <c r="I889" s="7" t="s">
        <v>1424</v>
      </c>
      <c r="J889" s="7" t="s">
        <v>1425</v>
      </c>
      <c r="K889" s="8" t="s">
        <v>1426</v>
      </c>
      <c r="L889" s="8" t="s">
        <v>1427</v>
      </c>
    </row>
    <row r="890" spans="1:12" ht="34.5" x14ac:dyDescent="0.25">
      <c r="A890" s="7" t="s">
        <v>1434</v>
      </c>
      <c r="B890" s="7"/>
      <c r="C890" s="7"/>
      <c r="D890" s="8" t="s">
        <v>1435</v>
      </c>
      <c r="E890" s="7" t="s">
        <v>29</v>
      </c>
      <c r="F890" s="7" t="s">
        <v>503</v>
      </c>
      <c r="G890" s="7" t="s">
        <v>22</v>
      </c>
      <c r="H890" s="7" t="s">
        <v>45</v>
      </c>
      <c r="I890" s="7" t="s">
        <v>1163</v>
      </c>
      <c r="J890" s="7" t="s">
        <v>522</v>
      </c>
      <c r="K890" s="8" t="s">
        <v>1436</v>
      </c>
      <c r="L890" s="8" t="s">
        <v>1437</v>
      </c>
    </row>
    <row r="891" spans="1:12" ht="23.25" x14ac:dyDescent="0.25">
      <c r="A891" s="7" t="s">
        <v>1434</v>
      </c>
      <c r="B891" s="7" t="s">
        <v>1438</v>
      </c>
      <c r="C891" s="8" t="s">
        <v>1439</v>
      </c>
      <c r="D891" s="7" t="s">
        <v>1440</v>
      </c>
      <c r="E891" s="7" t="s">
        <v>1261</v>
      </c>
      <c r="F891" s="7" t="s">
        <v>503</v>
      </c>
      <c r="G891" s="7" t="s">
        <v>22</v>
      </c>
      <c r="H891" s="7" t="s">
        <v>1441</v>
      </c>
      <c r="I891" s="7" t="s">
        <v>1442</v>
      </c>
      <c r="J891" s="7" t="s">
        <v>1442</v>
      </c>
      <c r="K891" s="7">
        <v>2019</v>
      </c>
      <c r="L891" s="7" t="s">
        <v>1151</v>
      </c>
    </row>
    <row r="892" spans="1:12" ht="23.25" x14ac:dyDescent="0.25">
      <c r="A892" s="7" t="s">
        <v>1434</v>
      </c>
      <c r="B892" s="7"/>
      <c r="C892" s="8" t="s">
        <v>1439</v>
      </c>
      <c r="D892" s="8" t="s">
        <v>1443</v>
      </c>
      <c r="E892" s="7"/>
      <c r="F892" s="7" t="s">
        <v>503</v>
      </c>
      <c r="G892" s="7" t="s">
        <v>22</v>
      </c>
      <c r="H892" s="7" t="s">
        <v>30</v>
      </c>
      <c r="I892" s="7" t="s">
        <v>1444</v>
      </c>
      <c r="J892" s="7" t="s">
        <v>1444</v>
      </c>
      <c r="K892" s="18">
        <v>2019</v>
      </c>
      <c r="L892" s="7" t="s">
        <v>1151</v>
      </c>
    </row>
    <row r="893" spans="1:12" ht="34.5" x14ac:dyDescent="0.25">
      <c r="A893" s="17" t="s">
        <v>1453</v>
      </c>
      <c r="B893" s="8" t="s">
        <v>1454</v>
      </c>
      <c r="C893" s="7" t="s">
        <v>1455</v>
      </c>
      <c r="D893" s="8" t="s">
        <v>1456</v>
      </c>
      <c r="E893" s="7" t="s">
        <v>29</v>
      </c>
      <c r="F893" s="7" t="s">
        <v>503</v>
      </c>
      <c r="G893" s="7" t="s">
        <v>22</v>
      </c>
      <c r="H893" s="7" t="s">
        <v>45</v>
      </c>
      <c r="I893" s="7" t="s">
        <v>1453</v>
      </c>
      <c r="J893" s="7" t="s">
        <v>1453</v>
      </c>
      <c r="K893" s="18">
        <v>2022</v>
      </c>
      <c r="L893" s="7" t="s">
        <v>88</v>
      </c>
    </row>
    <row r="894" spans="1:12" ht="23.25" x14ac:dyDescent="0.25">
      <c r="A894" s="17" t="s">
        <v>1453</v>
      </c>
      <c r="B894" s="7"/>
      <c r="C894" s="7"/>
      <c r="D894" s="8" t="s">
        <v>1457</v>
      </c>
      <c r="E894" s="7" t="s">
        <v>29</v>
      </c>
      <c r="F894" s="7" t="s">
        <v>503</v>
      </c>
      <c r="G894" s="7" t="s">
        <v>22</v>
      </c>
      <c r="H894" s="7" t="s">
        <v>45</v>
      </c>
      <c r="I894" s="7" t="s">
        <v>1453</v>
      </c>
      <c r="J894" s="7" t="s">
        <v>1453</v>
      </c>
      <c r="K894" s="18" t="s">
        <v>1536</v>
      </c>
      <c r="L894" s="7" t="s">
        <v>88</v>
      </c>
    </row>
    <row r="895" spans="1:12" thickBot="1" x14ac:dyDescent="0.25">
      <c r="A895" s="17" t="s">
        <v>1453</v>
      </c>
      <c r="B895" s="7"/>
      <c r="C895" s="7" t="s">
        <v>1459</v>
      </c>
      <c r="D895" s="8" t="s">
        <v>1460</v>
      </c>
      <c r="E895" s="7" t="s">
        <v>29</v>
      </c>
      <c r="F895" s="7" t="s">
        <v>503</v>
      </c>
      <c r="G895" s="7" t="s">
        <v>22</v>
      </c>
      <c r="H895" s="7" t="s">
        <v>556</v>
      </c>
      <c r="I895" s="7" t="s">
        <v>1453</v>
      </c>
      <c r="J895" s="7" t="s">
        <v>1453</v>
      </c>
      <c r="K895" s="18" t="s">
        <v>1821</v>
      </c>
      <c r="L895" s="7" t="s">
        <v>34</v>
      </c>
    </row>
    <row r="896" spans="1:12" ht="23.25" x14ac:dyDescent="0.25">
      <c r="A896" s="17" t="s">
        <v>1453</v>
      </c>
      <c r="B896" s="7"/>
      <c r="C896" s="8" t="s">
        <v>1461</v>
      </c>
      <c r="D896" s="8" t="s">
        <v>1462</v>
      </c>
      <c r="E896" s="7" t="s">
        <v>29</v>
      </c>
      <c r="F896" s="7"/>
      <c r="G896" s="7"/>
      <c r="H896" s="7" t="s">
        <v>556</v>
      </c>
      <c r="I896" s="7" t="s">
        <v>1453</v>
      </c>
      <c r="J896" s="7" t="s">
        <v>1463</v>
      </c>
      <c r="K896" s="18" t="s">
        <v>1821</v>
      </c>
      <c r="L896" s="7" t="s">
        <v>1077</v>
      </c>
    </row>
    <row r="897" spans="1:12" thickBot="1" x14ac:dyDescent="0.25">
      <c r="A897" s="17"/>
      <c r="B897" s="7"/>
      <c r="C897" s="7" t="s">
        <v>1464</v>
      </c>
      <c r="D897" s="8" t="s">
        <v>1465</v>
      </c>
      <c r="E897" s="7" t="s">
        <v>822</v>
      </c>
      <c r="F897" s="7" t="s">
        <v>1466</v>
      </c>
      <c r="G897" s="7"/>
      <c r="H897" s="7" t="s">
        <v>556</v>
      </c>
      <c r="I897" s="7" t="s">
        <v>1453</v>
      </c>
      <c r="J897" s="7" t="s">
        <v>1453</v>
      </c>
      <c r="K897" s="18" t="s">
        <v>1821</v>
      </c>
      <c r="L897" s="7"/>
    </row>
    <row r="898" spans="1:12" ht="34.5" x14ac:dyDescent="0.25">
      <c r="A898" s="17" t="s">
        <v>1467</v>
      </c>
      <c r="B898" s="8" t="s">
        <v>1468</v>
      </c>
      <c r="C898" s="7" t="s">
        <v>1469</v>
      </c>
      <c r="D898" s="8" t="s">
        <v>1470</v>
      </c>
      <c r="E898" s="7" t="s">
        <v>1471</v>
      </c>
      <c r="F898" s="7" t="s">
        <v>1466</v>
      </c>
      <c r="G898" s="7" t="s">
        <v>22</v>
      </c>
      <c r="H898" s="7" t="s">
        <v>556</v>
      </c>
      <c r="I898" s="7" t="s">
        <v>1467</v>
      </c>
      <c r="J898" s="7" t="s">
        <v>1467</v>
      </c>
      <c r="K898" s="18" t="s">
        <v>1816</v>
      </c>
      <c r="L898" s="8" t="s">
        <v>1472</v>
      </c>
    </row>
    <row r="899" spans="1:12" ht="57" x14ac:dyDescent="0.25">
      <c r="A899" s="17" t="s">
        <v>1467</v>
      </c>
      <c r="B899" s="8" t="s">
        <v>1468</v>
      </c>
      <c r="C899" s="8" t="s">
        <v>1473</v>
      </c>
      <c r="D899" s="8" t="s">
        <v>1474</v>
      </c>
      <c r="E899" s="7" t="s">
        <v>1475</v>
      </c>
      <c r="F899" s="7" t="s">
        <v>503</v>
      </c>
      <c r="G899" s="7" t="s">
        <v>22</v>
      </c>
      <c r="H899" s="7" t="s">
        <v>556</v>
      </c>
      <c r="I899" s="7" t="s">
        <v>1467</v>
      </c>
      <c r="J899" s="7" t="s">
        <v>522</v>
      </c>
      <c r="K899" s="18" t="s">
        <v>191</v>
      </c>
      <c r="L899" s="7"/>
    </row>
    <row r="900" spans="1:12" ht="45.75" x14ac:dyDescent="0.25">
      <c r="A900" s="17" t="s">
        <v>1822</v>
      </c>
      <c r="B900" s="8" t="s">
        <v>1823</v>
      </c>
      <c r="C900" s="8" t="s">
        <v>1058</v>
      </c>
      <c r="D900" s="8" t="s">
        <v>1824</v>
      </c>
      <c r="E900" s="7" t="s">
        <v>507</v>
      </c>
      <c r="F900" s="7" t="s">
        <v>503</v>
      </c>
      <c r="G900" s="7" t="s">
        <v>22</v>
      </c>
      <c r="H900" s="7" t="s">
        <v>696</v>
      </c>
      <c r="I900" s="7" t="s">
        <v>1825</v>
      </c>
      <c r="J900" s="7" t="s">
        <v>522</v>
      </c>
      <c r="K900" s="18" t="s">
        <v>1826</v>
      </c>
      <c r="L900" s="8" t="s">
        <v>1827</v>
      </c>
    </row>
    <row r="901" spans="1:12" thickBot="1" x14ac:dyDescent="0.25">
      <c r="A901" s="17" t="s">
        <v>1822</v>
      </c>
      <c r="B901" s="8"/>
      <c r="C901" s="8" t="s">
        <v>693</v>
      </c>
      <c r="D901" s="8"/>
      <c r="E901" s="7"/>
      <c r="F901" s="7"/>
      <c r="G901" s="7"/>
      <c r="H901" s="7"/>
      <c r="I901" s="7"/>
      <c r="J901" s="7"/>
      <c r="K901" s="18"/>
      <c r="L901" s="8"/>
    </row>
    <row r="902" spans="1:12" ht="23.25" x14ac:dyDescent="0.25">
      <c r="A902" s="17" t="s">
        <v>1822</v>
      </c>
      <c r="B902" s="8"/>
      <c r="C902" s="8" t="s">
        <v>1828</v>
      </c>
      <c r="D902" s="8"/>
      <c r="E902" s="7" t="s">
        <v>507</v>
      </c>
      <c r="F902" s="7" t="s">
        <v>503</v>
      </c>
      <c r="G902" s="7" t="s">
        <v>22</v>
      </c>
      <c r="H902" s="7" t="s">
        <v>696</v>
      </c>
      <c r="I902" s="7" t="s">
        <v>1822</v>
      </c>
      <c r="J902" s="7" t="s">
        <v>522</v>
      </c>
      <c r="K902" s="18">
        <v>2023</v>
      </c>
      <c r="L902" s="8" t="s">
        <v>1827</v>
      </c>
    </row>
    <row r="903" spans="1:12" ht="23.25" x14ac:dyDescent="0.25">
      <c r="A903" s="17" t="s">
        <v>1822</v>
      </c>
      <c r="B903" s="8"/>
      <c r="C903" s="8" t="s">
        <v>1829</v>
      </c>
      <c r="D903" s="8"/>
      <c r="E903" s="7" t="s">
        <v>507</v>
      </c>
      <c r="F903" s="7" t="s">
        <v>503</v>
      </c>
      <c r="G903" s="7" t="s">
        <v>22</v>
      </c>
      <c r="H903" s="7" t="s">
        <v>696</v>
      </c>
      <c r="I903" s="7" t="s">
        <v>1822</v>
      </c>
      <c r="J903" s="7" t="s">
        <v>522</v>
      </c>
      <c r="K903" s="18">
        <v>2023</v>
      </c>
      <c r="L903" s="8" t="s">
        <v>1827</v>
      </c>
    </row>
    <row r="904" spans="1:12" ht="23.25" x14ac:dyDescent="0.25">
      <c r="A904" s="17" t="s">
        <v>1822</v>
      </c>
      <c r="B904" s="8"/>
      <c r="C904" s="8" t="s">
        <v>1467</v>
      </c>
      <c r="D904" s="8"/>
      <c r="E904" s="7" t="s">
        <v>507</v>
      </c>
      <c r="F904" s="7" t="s">
        <v>503</v>
      </c>
      <c r="G904" s="7" t="s">
        <v>22</v>
      </c>
      <c r="H904" s="7" t="s">
        <v>696</v>
      </c>
      <c r="I904" s="7" t="s">
        <v>1822</v>
      </c>
      <c r="J904" s="7" t="s">
        <v>522</v>
      </c>
      <c r="K904" s="18">
        <v>2023</v>
      </c>
      <c r="L904" s="8" t="s">
        <v>1827</v>
      </c>
    </row>
    <row r="905" spans="1:12" ht="23.25" x14ac:dyDescent="0.25">
      <c r="A905" s="17" t="s">
        <v>1822</v>
      </c>
      <c r="B905" s="8"/>
      <c r="C905" s="8" t="s">
        <v>1830</v>
      </c>
      <c r="D905" s="8"/>
      <c r="E905" s="7" t="s">
        <v>507</v>
      </c>
      <c r="F905" s="7" t="s">
        <v>503</v>
      </c>
      <c r="G905" s="7" t="s">
        <v>22</v>
      </c>
      <c r="H905" s="7" t="s">
        <v>696</v>
      </c>
      <c r="I905" s="7" t="s">
        <v>1822</v>
      </c>
      <c r="J905" s="7" t="s">
        <v>522</v>
      </c>
      <c r="K905" s="18">
        <v>2023</v>
      </c>
      <c r="L905" s="8" t="s">
        <v>1827</v>
      </c>
    </row>
    <row r="906" spans="1:12" ht="23.25" x14ac:dyDescent="0.25">
      <c r="A906" s="17" t="s">
        <v>1822</v>
      </c>
      <c r="B906" s="8"/>
      <c r="C906" s="8" t="s">
        <v>1831</v>
      </c>
      <c r="D906" s="8"/>
      <c r="E906" s="7" t="s">
        <v>507</v>
      </c>
      <c r="F906" s="7" t="s">
        <v>503</v>
      </c>
      <c r="G906" s="7" t="s">
        <v>22</v>
      </c>
      <c r="H906" s="7" t="s">
        <v>696</v>
      </c>
      <c r="I906" s="7" t="s">
        <v>1822</v>
      </c>
      <c r="J906" s="7" t="s">
        <v>522</v>
      </c>
      <c r="K906" s="18">
        <v>2023</v>
      </c>
      <c r="L906" s="8" t="s">
        <v>1827</v>
      </c>
    </row>
    <row r="907" spans="1:12" ht="23.25" x14ac:dyDescent="0.25">
      <c r="A907" s="17" t="s">
        <v>1822</v>
      </c>
      <c r="B907" s="8"/>
      <c r="C907" s="8" t="s">
        <v>703</v>
      </c>
      <c r="D907" s="8"/>
      <c r="E907" s="7" t="s">
        <v>507</v>
      </c>
      <c r="F907" s="7" t="s">
        <v>503</v>
      </c>
      <c r="G907" s="7" t="s">
        <v>22</v>
      </c>
      <c r="H907" s="7" t="s">
        <v>696</v>
      </c>
      <c r="I907" s="7" t="s">
        <v>1822</v>
      </c>
      <c r="J907" s="7" t="s">
        <v>522</v>
      </c>
      <c r="K907" s="18">
        <v>2023</v>
      </c>
      <c r="L907" s="8" t="s">
        <v>1827</v>
      </c>
    </row>
    <row r="908" spans="1:12" ht="23.25" x14ac:dyDescent="0.25">
      <c r="A908" s="17" t="s">
        <v>1822</v>
      </c>
      <c r="B908" s="8"/>
      <c r="C908" s="8" t="s">
        <v>32</v>
      </c>
      <c r="D908" s="8"/>
      <c r="E908" s="7" t="s">
        <v>507</v>
      </c>
      <c r="F908" s="7" t="s">
        <v>503</v>
      </c>
      <c r="G908" s="7" t="s">
        <v>22</v>
      </c>
      <c r="H908" s="7" t="s">
        <v>696</v>
      </c>
      <c r="I908" s="7" t="s">
        <v>1822</v>
      </c>
      <c r="J908" s="7" t="s">
        <v>522</v>
      </c>
      <c r="K908" s="18">
        <v>2023</v>
      </c>
      <c r="L908" s="8" t="s">
        <v>1827</v>
      </c>
    </row>
    <row r="909" spans="1:12" ht="23.25" x14ac:dyDescent="0.25">
      <c r="A909" s="17" t="s">
        <v>1822</v>
      </c>
      <c r="B909" s="8"/>
      <c r="C909" s="8" t="s">
        <v>1832</v>
      </c>
      <c r="D909" s="8"/>
      <c r="E909" s="7" t="s">
        <v>507</v>
      </c>
      <c r="F909" s="7" t="s">
        <v>503</v>
      </c>
      <c r="G909" s="7" t="s">
        <v>22</v>
      </c>
      <c r="H909" s="7" t="s">
        <v>696</v>
      </c>
      <c r="I909" s="7" t="s">
        <v>1822</v>
      </c>
      <c r="J909" s="7" t="s">
        <v>522</v>
      </c>
      <c r="K909" s="18">
        <v>2023</v>
      </c>
      <c r="L909" s="8" t="s">
        <v>1827</v>
      </c>
    </row>
    <row r="910" spans="1:12" ht="23.25" x14ac:dyDescent="0.25">
      <c r="A910" s="17" t="s">
        <v>1822</v>
      </c>
      <c r="B910" s="8"/>
      <c r="C910" s="8" t="s">
        <v>1833</v>
      </c>
      <c r="D910" s="8"/>
      <c r="E910" s="7" t="s">
        <v>507</v>
      </c>
      <c r="F910" s="7" t="s">
        <v>503</v>
      </c>
      <c r="G910" s="7" t="s">
        <v>22</v>
      </c>
      <c r="H910" s="7" t="s">
        <v>696</v>
      </c>
      <c r="I910" s="7" t="s">
        <v>1822</v>
      </c>
      <c r="J910" s="7" t="s">
        <v>522</v>
      </c>
      <c r="K910" s="18">
        <v>2023</v>
      </c>
      <c r="L910" s="8" t="s">
        <v>1827</v>
      </c>
    </row>
    <row r="911" spans="1:12" ht="23.25" x14ac:dyDescent="0.25">
      <c r="A911" s="17" t="s">
        <v>1822</v>
      </c>
      <c r="B911" s="8"/>
      <c r="C911" s="8" t="s">
        <v>1154</v>
      </c>
      <c r="D911" s="8"/>
      <c r="E911" s="7" t="s">
        <v>507</v>
      </c>
      <c r="F911" s="7" t="s">
        <v>503</v>
      </c>
      <c r="G911" s="7" t="s">
        <v>22</v>
      </c>
      <c r="H911" s="7" t="s">
        <v>696</v>
      </c>
      <c r="I911" s="7" t="s">
        <v>1822</v>
      </c>
      <c r="J911" s="7" t="s">
        <v>522</v>
      </c>
      <c r="K911" s="18">
        <v>2023</v>
      </c>
      <c r="L911" s="8" t="s">
        <v>1827</v>
      </c>
    </row>
    <row r="912" spans="1:12" ht="23.25" x14ac:dyDescent="0.25">
      <c r="A912" s="17" t="s">
        <v>1822</v>
      </c>
      <c r="B912" s="8"/>
      <c r="C912" s="8" t="s">
        <v>708</v>
      </c>
      <c r="D912" s="8"/>
      <c r="E912" s="7" t="s">
        <v>507</v>
      </c>
      <c r="F912" s="7" t="s">
        <v>503</v>
      </c>
      <c r="G912" s="7" t="s">
        <v>22</v>
      </c>
      <c r="H912" s="7" t="s">
        <v>696</v>
      </c>
      <c r="I912" s="7" t="s">
        <v>1822</v>
      </c>
      <c r="J912" s="7" t="s">
        <v>522</v>
      </c>
      <c r="K912" s="18">
        <v>2023</v>
      </c>
      <c r="L912" s="8" t="s">
        <v>1827</v>
      </c>
    </row>
    <row r="913" spans="1:12" ht="23.25" x14ac:dyDescent="0.25">
      <c r="A913" s="17" t="s">
        <v>1822</v>
      </c>
      <c r="B913" s="8"/>
      <c r="C913" s="8" t="s">
        <v>1834</v>
      </c>
      <c r="D913" s="8"/>
      <c r="E913" s="7" t="s">
        <v>507</v>
      </c>
      <c r="F913" s="7" t="s">
        <v>503</v>
      </c>
      <c r="G913" s="7" t="s">
        <v>22</v>
      </c>
      <c r="H913" s="7" t="s">
        <v>696</v>
      </c>
      <c r="I913" s="7" t="s">
        <v>1822</v>
      </c>
      <c r="J913" s="7" t="s">
        <v>522</v>
      </c>
      <c r="K913" s="18">
        <v>2023</v>
      </c>
      <c r="L913" s="8" t="s">
        <v>1827</v>
      </c>
    </row>
    <row r="914" spans="1:12" ht="23.25" x14ac:dyDescent="0.25">
      <c r="A914" s="17" t="s">
        <v>1822</v>
      </c>
      <c r="B914" s="8"/>
      <c r="C914" s="8" t="s">
        <v>1835</v>
      </c>
      <c r="D914" s="8"/>
      <c r="E914" s="7" t="s">
        <v>507</v>
      </c>
      <c r="F914" s="7" t="s">
        <v>503</v>
      </c>
      <c r="G914" s="7" t="s">
        <v>22</v>
      </c>
      <c r="H914" s="7" t="s">
        <v>696</v>
      </c>
      <c r="I914" s="7" t="s">
        <v>1822</v>
      </c>
      <c r="J914" s="7" t="s">
        <v>522</v>
      </c>
      <c r="K914" s="18">
        <v>2023</v>
      </c>
      <c r="L914" s="8" t="s">
        <v>1827</v>
      </c>
    </row>
    <row r="915" spans="1:12" ht="23.25" x14ac:dyDescent="0.25">
      <c r="A915" s="17" t="s">
        <v>1822</v>
      </c>
      <c r="B915" s="8"/>
      <c r="C915" s="8" t="s">
        <v>1330</v>
      </c>
      <c r="D915" s="8"/>
      <c r="E915" s="7" t="s">
        <v>507</v>
      </c>
      <c r="F915" s="7" t="s">
        <v>503</v>
      </c>
      <c r="G915" s="7" t="s">
        <v>22</v>
      </c>
      <c r="H915" s="7" t="s">
        <v>696</v>
      </c>
      <c r="I915" s="7" t="s">
        <v>1822</v>
      </c>
      <c r="J915" s="7" t="s">
        <v>522</v>
      </c>
      <c r="K915" s="18">
        <v>2023</v>
      </c>
      <c r="L915" s="8" t="s">
        <v>1827</v>
      </c>
    </row>
    <row r="916" spans="1:12" ht="23.25" x14ac:dyDescent="0.25">
      <c r="A916" s="17" t="s">
        <v>1822</v>
      </c>
      <c r="B916" s="8"/>
      <c r="C916" s="8" t="s">
        <v>1836</v>
      </c>
      <c r="D916" s="8"/>
      <c r="E916" s="7" t="s">
        <v>507</v>
      </c>
      <c r="F916" s="7" t="s">
        <v>503</v>
      </c>
      <c r="G916" s="7" t="s">
        <v>22</v>
      </c>
      <c r="H916" s="7" t="s">
        <v>696</v>
      </c>
      <c r="I916" s="7" t="s">
        <v>1822</v>
      </c>
      <c r="J916" s="7" t="s">
        <v>522</v>
      </c>
      <c r="K916" s="18">
        <v>2023</v>
      </c>
      <c r="L916" s="8" t="s">
        <v>1827</v>
      </c>
    </row>
    <row r="917" spans="1:12" ht="23.25" x14ac:dyDescent="0.25">
      <c r="A917" s="17" t="s">
        <v>1822</v>
      </c>
      <c r="B917" s="8"/>
      <c r="C917" s="8" t="s">
        <v>1837</v>
      </c>
      <c r="D917" s="8"/>
      <c r="E917" s="7" t="s">
        <v>507</v>
      </c>
      <c r="F917" s="7" t="s">
        <v>503</v>
      </c>
      <c r="G917" s="7" t="s">
        <v>22</v>
      </c>
      <c r="H917" s="7" t="s">
        <v>696</v>
      </c>
      <c r="I917" s="7" t="s">
        <v>1822</v>
      </c>
      <c r="J917" s="7" t="s">
        <v>522</v>
      </c>
      <c r="K917" s="18">
        <v>2023</v>
      </c>
      <c r="L917" s="8" t="s">
        <v>1827</v>
      </c>
    </row>
    <row r="918" spans="1:12" ht="23.25" x14ac:dyDescent="0.25">
      <c r="A918" s="17" t="s">
        <v>1822</v>
      </c>
      <c r="B918" s="8"/>
      <c r="C918" s="8" t="s">
        <v>1838</v>
      </c>
      <c r="D918" s="8"/>
      <c r="E918" s="7" t="s">
        <v>507</v>
      </c>
      <c r="F918" s="7" t="s">
        <v>503</v>
      </c>
      <c r="G918" s="7" t="s">
        <v>22</v>
      </c>
      <c r="H918" s="7" t="s">
        <v>696</v>
      </c>
      <c r="I918" s="7" t="s">
        <v>1822</v>
      </c>
      <c r="J918" s="7" t="s">
        <v>522</v>
      </c>
      <c r="K918" s="18">
        <v>2023</v>
      </c>
      <c r="L918" s="8" t="s">
        <v>1827</v>
      </c>
    </row>
    <row r="919" spans="1:12" ht="23.25" x14ac:dyDescent="0.25">
      <c r="A919" s="17" t="s">
        <v>1822</v>
      </c>
      <c r="B919" s="8"/>
      <c r="C919" s="8" t="s">
        <v>1839</v>
      </c>
      <c r="D919" s="8"/>
      <c r="E919" s="7" t="s">
        <v>507</v>
      </c>
      <c r="F919" s="7" t="s">
        <v>503</v>
      </c>
      <c r="G919" s="7" t="s">
        <v>22</v>
      </c>
      <c r="H919" s="7" t="s">
        <v>696</v>
      </c>
      <c r="I919" s="7" t="s">
        <v>1822</v>
      </c>
      <c r="J919" s="7" t="s">
        <v>522</v>
      </c>
      <c r="K919" s="18">
        <v>2023</v>
      </c>
      <c r="L919" s="8" t="s">
        <v>1827</v>
      </c>
    </row>
    <row r="920" spans="1:12" ht="23.25" x14ac:dyDescent="0.25">
      <c r="A920" s="17" t="s">
        <v>1822</v>
      </c>
      <c r="B920" s="8"/>
      <c r="C920" s="8" t="s">
        <v>1840</v>
      </c>
      <c r="D920" s="8"/>
      <c r="E920" s="7" t="s">
        <v>507</v>
      </c>
      <c r="F920" s="7" t="s">
        <v>503</v>
      </c>
      <c r="G920" s="7" t="s">
        <v>22</v>
      </c>
      <c r="H920" s="7" t="s">
        <v>696</v>
      </c>
      <c r="I920" s="7" t="s">
        <v>1822</v>
      </c>
      <c r="J920" s="7" t="s">
        <v>522</v>
      </c>
      <c r="K920" s="18">
        <v>2023</v>
      </c>
      <c r="L920" s="8" t="s">
        <v>1827</v>
      </c>
    </row>
    <row r="921" spans="1:12" ht="23.25" x14ac:dyDescent="0.25">
      <c r="A921" s="17" t="s">
        <v>1822</v>
      </c>
      <c r="B921" s="8"/>
      <c r="C921" s="8" t="s">
        <v>1841</v>
      </c>
      <c r="D921" s="8"/>
      <c r="E921" s="7" t="s">
        <v>507</v>
      </c>
      <c r="F921" s="7" t="s">
        <v>503</v>
      </c>
      <c r="G921" s="7" t="s">
        <v>22</v>
      </c>
      <c r="I921" s="7" t="s">
        <v>1822</v>
      </c>
      <c r="J921" s="7" t="s">
        <v>522</v>
      </c>
      <c r="K921" s="18">
        <v>2023</v>
      </c>
      <c r="L921" s="8" t="s">
        <v>1827</v>
      </c>
    </row>
    <row r="922" spans="1:12" ht="23.25" x14ac:dyDescent="0.25">
      <c r="A922" s="17" t="s">
        <v>1822</v>
      </c>
      <c r="B922" s="8"/>
      <c r="C922" s="8" t="s">
        <v>1366</v>
      </c>
      <c r="D922" s="8"/>
      <c r="E922" s="7" t="s">
        <v>507</v>
      </c>
      <c r="F922" s="7"/>
      <c r="G922" s="7" t="s">
        <v>22</v>
      </c>
      <c r="H922" s="7" t="s">
        <v>696</v>
      </c>
      <c r="I922" s="7" t="s">
        <v>1822</v>
      </c>
      <c r="J922" s="7" t="s">
        <v>522</v>
      </c>
      <c r="K922" s="18">
        <v>2023</v>
      </c>
      <c r="L922" s="8" t="s">
        <v>1827</v>
      </c>
    </row>
    <row r="923" spans="1:12" ht="34.5" x14ac:dyDescent="0.25">
      <c r="A923" s="17" t="s">
        <v>1842</v>
      </c>
      <c r="B923" s="8" t="s">
        <v>1843</v>
      </c>
      <c r="C923" s="8" t="s">
        <v>1844</v>
      </c>
      <c r="D923" s="8" t="s">
        <v>1845</v>
      </c>
      <c r="E923" s="7" t="s">
        <v>507</v>
      </c>
      <c r="F923" s="7" t="s">
        <v>503</v>
      </c>
      <c r="G923" s="7" t="s">
        <v>22</v>
      </c>
      <c r="H923" s="7" t="s">
        <v>696</v>
      </c>
      <c r="I923" s="7" t="s">
        <v>1842</v>
      </c>
      <c r="J923" s="7" t="s">
        <v>522</v>
      </c>
      <c r="K923" s="18" t="s">
        <v>1846</v>
      </c>
      <c r="L923" s="7"/>
    </row>
    <row r="924" spans="1:12" thickBot="1" x14ac:dyDescent="0.25">
      <c r="A924" s="17" t="s">
        <v>1842</v>
      </c>
      <c r="B924" s="8"/>
      <c r="C924" s="8" t="s">
        <v>1847</v>
      </c>
      <c r="D924" s="8" t="s">
        <v>1848</v>
      </c>
      <c r="E924" s="7" t="s">
        <v>507</v>
      </c>
      <c r="F924" s="7" t="s">
        <v>503</v>
      </c>
      <c r="G924" s="7" t="s">
        <v>22</v>
      </c>
      <c r="H924" s="7" t="s">
        <v>696</v>
      </c>
      <c r="I924" s="7" t="s">
        <v>1842</v>
      </c>
      <c r="J924" s="7" t="s">
        <v>522</v>
      </c>
      <c r="K924" s="18" t="s">
        <v>1846</v>
      </c>
      <c r="L924" s="7"/>
    </row>
    <row r="925" spans="1:12" ht="46.5" x14ac:dyDescent="0.7">
      <c r="A925" s="1">
        <v>2024</v>
      </c>
      <c r="B925" s="8"/>
      <c r="C925" s="8"/>
      <c r="D925" s="8"/>
      <c r="E925" s="7"/>
      <c r="F925" s="7"/>
      <c r="G925" s="7"/>
      <c r="H925" s="7"/>
      <c r="I925" s="7"/>
      <c r="J925" s="7"/>
      <c r="K925" s="18"/>
      <c r="L925" s="7"/>
    </row>
    <row r="926" spans="1:12" thickBot="1" x14ac:dyDescent="0.25">
      <c r="A926" s="17" t="s">
        <v>0</v>
      </c>
      <c r="B926" s="8" t="s">
        <v>1</v>
      </c>
      <c r="C926" s="8" t="s">
        <v>2</v>
      </c>
      <c r="D926" s="8" t="s">
        <v>3</v>
      </c>
      <c r="E926" s="7" t="s">
        <v>4</v>
      </c>
      <c r="F926" s="7" t="s">
        <v>5</v>
      </c>
      <c r="G926" s="7" t="s">
        <v>6</v>
      </c>
      <c r="H926" s="7" t="s">
        <v>7</v>
      </c>
      <c r="I926" s="7" t="s">
        <v>8</v>
      </c>
      <c r="J926" s="7" t="s">
        <v>9</v>
      </c>
      <c r="K926" s="18" t="s">
        <v>10</v>
      </c>
      <c r="L926" s="7" t="s">
        <v>11</v>
      </c>
    </row>
    <row r="927" spans="1:12" ht="23.25" x14ac:dyDescent="0.25">
      <c r="A927" s="17" t="s">
        <v>23</v>
      </c>
      <c r="B927" s="8" t="s">
        <v>12</v>
      </c>
      <c r="C927" s="8" t="s">
        <v>13</v>
      </c>
      <c r="D927" s="8" t="s">
        <v>14</v>
      </c>
      <c r="E927" s="7" t="s">
        <v>24</v>
      </c>
      <c r="F927" s="7" t="s">
        <v>15</v>
      </c>
      <c r="G927" s="7" t="s">
        <v>16</v>
      </c>
      <c r="H927" s="7" t="s">
        <v>1849</v>
      </c>
      <c r="I927" s="7" t="s">
        <v>18</v>
      </c>
      <c r="J927" s="7" t="s">
        <v>19</v>
      </c>
      <c r="K927" s="18" t="s">
        <v>20</v>
      </c>
      <c r="L927" s="7" t="s">
        <v>21</v>
      </c>
    </row>
    <row r="928" spans="1:12" ht="34.5" x14ac:dyDescent="0.25">
      <c r="A928" s="17" t="s">
        <v>25</v>
      </c>
      <c r="B928" s="8" t="s">
        <v>107</v>
      </c>
      <c r="C928" s="8" t="s">
        <v>1850</v>
      </c>
      <c r="D928" s="8" t="s">
        <v>1851</v>
      </c>
      <c r="E928" s="7" t="s">
        <v>29</v>
      </c>
      <c r="F928" s="7" t="s">
        <v>22</v>
      </c>
      <c r="G928" s="7"/>
      <c r="H928" s="7" t="s">
        <v>30</v>
      </c>
      <c r="I928" s="7" t="s">
        <v>294</v>
      </c>
      <c r="J928" s="7" t="s">
        <v>32</v>
      </c>
      <c r="K928" s="24">
        <v>45313</v>
      </c>
      <c r="L928" s="7" t="s">
        <v>34</v>
      </c>
    </row>
    <row r="929" spans="1:12" ht="45.75" x14ac:dyDescent="0.25">
      <c r="A929" s="17"/>
      <c r="B929" s="8" t="s">
        <v>107</v>
      </c>
      <c r="C929" s="8" t="s">
        <v>1852</v>
      </c>
      <c r="D929" s="8" t="s">
        <v>1853</v>
      </c>
      <c r="E929" s="7" t="s">
        <v>29</v>
      </c>
      <c r="F929" s="7" t="s">
        <v>22</v>
      </c>
      <c r="G929" s="7"/>
      <c r="H929" s="7" t="s">
        <v>30</v>
      </c>
      <c r="I929" s="7" t="s">
        <v>294</v>
      </c>
      <c r="J929" s="7" t="s">
        <v>32</v>
      </c>
      <c r="K929" s="24">
        <v>45313</v>
      </c>
      <c r="L929" s="7" t="s">
        <v>34</v>
      </c>
    </row>
    <row r="930" spans="1:12" ht="45.75" x14ac:dyDescent="0.25">
      <c r="A930" s="17"/>
      <c r="B930" s="8" t="s">
        <v>107</v>
      </c>
      <c r="C930" s="8" t="s">
        <v>1854</v>
      </c>
      <c r="D930" s="8" t="s">
        <v>1855</v>
      </c>
      <c r="E930" s="7" t="s">
        <v>29</v>
      </c>
      <c r="F930" s="7" t="s">
        <v>22</v>
      </c>
      <c r="G930" s="7"/>
      <c r="H930" s="7" t="s">
        <v>30</v>
      </c>
      <c r="I930" s="7" t="s">
        <v>294</v>
      </c>
      <c r="J930" s="7" t="s">
        <v>32</v>
      </c>
      <c r="K930" s="24">
        <v>45362</v>
      </c>
      <c r="L930" s="7" t="s">
        <v>34</v>
      </c>
    </row>
    <row r="931" spans="1:12" ht="23.25" x14ac:dyDescent="0.25">
      <c r="A931" s="17"/>
      <c r="B931" s="8" t="s">
        <v>107</v>
      </c>
      <c r="C931" s="8" t="s">
        <v>1856</v>
      </c>
      <c r="D931" s="8" t="s">
        <v>1857</v>
      </c>
      <c r="E931" s="7" t="s">
        <v>29</v>
      </c>
      <c r="F931" s="7" t="s">
        <v>22</v>
      </c>
      <c r="G931" s="7"/>
      <c r="H931" s="7" t="s">
        <v>30</v>
      </c>
      <c r="I931" s="7" t="s">
        <v>294</v>
      </c>
      <c r="J931" s="7" t="s">
        <v>32</v>
      </c>
      <c r="K931" s="24">
        <v>45461</v>
      </c>
      <c r="L931" s="7" t="s">
        <v>34</v>
      </c>
    </row>
    <row r="932" spans="1:12" ht="57" x14ac:dyDescent="0.25">
      <c r="A932" s="17"/>
      <c r="B932" s="8" t="s">
        <v>107</v>
      </c>
      <c r="C932" s="8" t="s">
        <v>1858</v>
      </c>
      <c r="D932" s="8" t="s">
        <v>1859</v>
      </c>
      <c r="E932" s="7" t="s">
        <v>29</v>
      </c>
      <c r="F932" s="7" t="s">
        <v>22</v>
      </c>
      <c r="G932" s="7"/>
      <c r="H932" s="7" t="s">
        <v>30</v>
      </c>
      <c r="I932" s="7" t="s">
        <v>294</v>
      </c>
      <c r="J932" s="7" t="s">
        <v>32</v>
      </c>
      <c r="K932" s="24">
        <v>44730</v>
      </c>
      <c r="L932" s="7" t="s">
        <v>34</v>
      </c>
    </row>
    <row r="933" spans="1:12" ht="23.25" x14ac:dyDescent="0.25">
      <c r="A933" s="17"/>
      <c r="B933" s="8" t="s">
        <v>107</v>
      </c>
      <c r="C933" s="8" t="s">
        <v>1860</v>
      </c>
      <c r="D933" s="8" t="s">
        <v>1861</v>
      </c>
      <c r="E933" s="7" t="s">
        <v>29</v>
      </c>
      <c r="F933" s="7" t="s">
        <v>22</v>
      </c>
      <c r="G933" s="7"/>
      <c r="H933" s="7" t="s">
        <v>45</v>
      </c>
      <c r="I933" s="7" t="s">
        <v>294</v>
      </c>
      <c r="J933" s="7" t="s">
        <v>32</v>
      </c>
      <c r="K933" s="24">
        <v>45461</v>
      </c>
      <c r="L933" s="7" t="s">
        <v>34</v>
      </c>
    </row>
    <row r="934" spans="1:12" ht="45.75" x14ac:dyDescent="0.25">
      <c r="A934" s="17"/>
      <c r="B934" s="8" t="s">
        <v>107</v>
      </c>
      <c r="C934" s="8" t="s">
        <v>1862</v>
      </c>
      <c r="D934" s="8" t="s">
        <v>1863</v>
      </c>
      <c r="E934" s="7" t="s">
        <v>29</v>
      </c>
      <c r="F934" s="7" t="s">
        <v>22</v>
      </c>
      <c r="G934" s="7"/>
      <c r="H934" s="7" t="s">
        <v>45</v>
      </c>
      <c r="I934" s="7" t="s">
        <v>294</v>
      </c>
      <c r="J934" s="7" t="s">
        <v>32</v>
      </c>
      <c r="K934" s="24">
        <v>45544</v>
      </c>
      <c r="L934" s="7" t="s">
        <v>50</v>
      </c>
    </row>
    <row r="935" spans="1:12" ht="34.5" x14ac:dyDescent="0.25">
      <c r="A935" s="17"/>
      <c r="B935" s="8" t="s">
        <v>107</v>
      </c>
      <c r="C935" s="7" t="s">
        <v>1864</v>
      </c>
      <c r="D935" s="8" t="s">
        <v>1865</v>
      </c>
      <c r="E935" s="7" t="s">
        <v>29</v>
      </c>
      <c r="F935" s="7" t="s">
        <v>22</v>
      </c>
      <c r="G935" s="7"/>
      <c r="H935" s="7" t="s">
        <v>45</v>
      </c>
      <c r="I935" s="7" t="s">
        <v>294</v>
      </c>
      <c r="J935" s="7" t="s">
        <v>32</v>
      </c>
      <c r="K935" s="24">
        <v>45572</v>
      </c>
      <c r="L935" s="7" t="s">
        <v>50</v>
      </c>
    </row>
    <row r="936" spans="1:12" x14ac:dyDescent="0.25">
      <c r="B936" t="s">
        <v>107</v>
      </c>
      <c r="C936" t="s">
        <v>1866</v>
      </c>
      <c r="D936" t="s">
        <v>1867</v>
      </c>
      <c r="E936" t="s">
        <v>29</v>
      </c>
      <c r="F936" t="s">
        <v>22</v>
      </c>
      <c r="H936" t="s">
        <v>45</v>
      </c>
      <c r="I936" t="s">
        <v>294</v>
      </c>
      <c r="J936" t="s">
        <v>32</v>
      </c>
      <c r="K936" s="25">
        <v>45572</v>
      </c>
      <c r="L936" t="s">
        <v>50</v>
      </c>
    </row>
    <row r="937" spans="1:12" x14ac:dyDescent="0.25">
      <c r="B937" t="s">
        <v>107</v>
      </c>
      <c r="C937" t="s">
        <v>1868</v>
      </c>
      <c r="D937" t="s">
        <v>1869</v>
      </c>
      <c r="E937" t="s">
        <v>29</v>
      </c>
      <c r="F937" t="s">
        <v>22</v>
      </c>
      <c r="H937" t="s">
        <v>45</v>
      </c>
      <c r="I937" t="s">
        <v>294</v>
      </c>
      <c r="J937" t="s">
        <v>32</v>
      </c>
      <c r="K937" s="25">
        <v>45572</v>
      </c>
      <c r="L937" t="s">
        <v>50</v>
      </c>
    </row>
    <row r="938" spans="1:12" x14ac:dyDescent="0.25">
      <c r="B938" t="s">
        <v>107</v>
      </c>
      <c r="C938" t="s">
        <v>1870</v>
      </c>
      <c r="D938" t="s">
        <v>1871</v>
      </c>
      <c r="E938" t="s">
        <v>29</v>
      </c>
      <c r="F938" t="s">
        <v>22</v>
      </c>
      <c r="H938" t="s">
        <v>45</v>
      </c>
      <c r="I938" t="s">
        <v>294</v>
      </c>
      <c r="J938" t="s">
        <v>32</v>
      </c>
      <c r="K938" s="25">
        <v>45618</v>
      </c>
      <c r="L938" t="s">
        <v>34</v>
      </c>
    </row>
    <row r="939" spans="1:12" x14ac:dyDescent="0.25">
      <c r="B939" t="s">
        <v>107</v>
      </c>
      <c r="C939" t="s">
        <v>43</v>
      </c>
      <c r="D939" t="s">
        <v>309</v>
      </c>
      <c r="E939" t="s">
        <v>29</v>
      </c>
      <c r="F939" t="s">
        <v>22</v>
      </c>
      <c r="H939" t="s">
        <v>45</v>
      </c>
      <c r="I939" t="s">
        <v>294</v>
      </c>
      <c r="J939" t="s">
        <v>32</v>
      </c>
      <c r="K939" s="25">
        <v>45294</v>
      </c>
      <c r="L939" t="s">
        <v>34</v>
      </c>
    </row>
    <row r="940" spans="1:12" x14ac:dyDescent="0.25">
      <c r="B940" t="s">
        <v>107</v>
      </c>
      <c r="C940" t="s">
        <v>43</v>
      </c>
      <c r="D940" t="s">
        <v>309</v>
      </c>
      <c r="E940" t="s">
        <v>29</v>
      </c>
      <c r="F940" t="s">
        <v>22</v>
      </c>
      <c r="H940" t="s">
        <v>45</v>
      </c>
      <c r="I940" t="s">
        <v>294</v>
      </c>
      <c r="J940" t="s">
        <v>32</v>
      </c>
      <c r="K940" s="25">
        <v>45301</v>
      </c>
      <c r="L940" t="s">
        <v>34</v>
      </c>
    </row>
    <row r="941" spans="1:12" x14ac:dyDescent="0.25">
      <c r="B941" t="s">
        <v>107</v>
      </c>
      <c r="C941" t="s">
        <v>43</v>
      </c>
      <c r="D941" t="s">
        <v>1872</v>
      </c>
      <c r="E941" t="s">
        <v>29</v>
      </c>
      <c r="F941" t="s">
        <v>22</v>
      </c>
      <c r="H941" t="s">
        <v>45</v>
      </c>
      <c r="I941" t="s">
        <v>294</v>
      </c>
      <c r="J941" t="s">
        <v>32</v>
      </c>
      <c r="K941" s="25">
        <v>45306</v>
      </c>
      <c r="L941" t="s">
        <v>34</v>
      </c>
    </row>
    <row r="942" spans="1:12" x14ac:dyDescent="0.25">
      <c r="B942" t="s">
        <v>107</v>
      </c>
      <c r="C942" t="s">
        <v>43</v>
      </c>
      <c r="D942" t="s">
        <v>1873</v>
      </c>
      <c r="E942" t="s">
        <v>29</v>
      </c>
      <c r="F942" t="s">
        <v>22</v>
      </c>
      <c r="H942" t="s">
        <v>45</v>
      </c>
      <c r="I942" t="s">
        <v>294</v>
      </c>
      <c r="J942" t="s">
        <v>32</v>
      </c>
      <c r="K942" s="25">
        <v>45315</v>
      </c>
      <c r="L942" t="s">
        <v>34</v>
      </c>
    </row>
    <row r="943" spans="1:12" x14ac:dyDescent="0.25">
      <c r="B943" t="s">
        <v>107</v>
      </c>
      <c r="C943" t="s">
        <v>43</v>
      </c>
      <c r="D943" t="s">
        <v>1874</v>
      </c>
      <c r="E943" t="s">
        <v>29</v>
      </c>
      <c r="F943" t="s">
        <v>22</v>
      </c>
      <c r="H943" t="s">
        <v>45</v>
      </c>
      <c r="I943" t="s">
        <v>294</v>
      </c>
      <c r="J943" t="s">
        <v>32</v>
      </c>
      <c r="K943" s="25">
        <v>45327</v>
      </c>
      <c r="L943" t="s">
        <v>34</v>
      </c>
    </row>
    <row r="944" spans="1:12" x14ac:dyDescent="0.25">
      <c r="B944" t="s">
        <v>107</v>
      </c>
      <c r="C944" t="s">
        <v>43</v>
      </c>
      <c r="D944" t="s">
        <v>1873</v>
      </c>
      <c r="E944" t="s">
        <v>29</v>
      </c>
      <c r="F944" t="s">
        <v>22</v>
      </c>
      <c r="H944" t="s">
        <v>45</v>
      </c>
      <c r="I944" t="s">
        <v>294</v>
      </c>
      <c r="J944" t="s">
        <v>32</v>
      </c>
      <c r="K944" s="25">
        <v>45334</v>
      </c>
      <c r="L944" t="s">
        <v>34</v>
      </c>
    </row>
    <row r="945" spans="2:12" x14ac:dyDescent="0.25">
      <c r="B945" t="s">
        <v>107</v>
      </c>
      <c r="C945" t="s">
        <v>43</v>
      </c>
      <c r="D945" t="s">
        <v>1872</v>
      </c>
      <c r="E945" t="s">
        <v>29</v>
      </c>
      <c r="F945" t="s">
        <v>22</v>
      </c>
      <c r="H945" t="s">
        <v>45</v>
      </c>
      <c r="I945" t="s">
        <v>294</v>
      </c>
      <c r="J945" t="s">
        <v>32</v>
      </c>
      <c r="K945" s="25">
        <v>45344</v>
      </c>
      <c r="L945" t="s">
        <v>34</v>
      </c>
    </row>
    <row r="946" spans="2:12" x14ac:dyDescent="0.25">
      <c r="B946" t="s">
        <v>107</v>
      </c>
      <c r="C946" t="s">
        <v>43</v>
      </c>
      <c r="D946" t="s">
        <v>1872</v>
      </c>
      <c r="E946" t="s">
        <v>29</v>
      </c>
      <c r="F946" t="s">
        <v>22</v>
      </c>
      <c r="H946" t="s">
        <v>45</v>
      </c>
      <c r="I946" t="s">
        <v>294</v>
      </c>
      <c r="J946" t="s">
        <v>32</v>
      </c>
      <c r="K946" s="25">
        <v>45348</v>
      </c>
      <c r="L946" t="s">
        <v>34</v>
      </c>
    </row>
    <row r="947" spans="2:12" x14ac:dyDescent="0.25">
      <c r="B947" t="s">
        <v>107</v>
      </c>
      <c r="C947" t="s">
        <v>43</v>
      </c>
      <c r="D947" t="s">
        <v>1872</v>
      </c>
      <c r="E947" t="s">
        <v>29</v>
      </c>
      <c r="F947" t="s">
        <v>22</v>
      </c>
      <c r="H947" t="s">
        <v>45</v>
      </c>
      <c r="I947" t="s">
        <v>294</v>
      </c>
      <c r="J947" t="s">
        <v>32</v>
      </c>
      <c r="K947" s="25">
        <v>45370</v>
      </c>
      <c r="L947" t="s">
        <v>34</v>
      </c>
    </row>
    <row r="948" spans="2:12" x14ac:dyDescent="0.25">
      <c r="B948" t="s">
        <v>107</v>
      </c>
      <c r="C948" t="s">
        <v>43</v>
      </c>
      <c r="D948" t="s">
        <v>1872</v>
      </c>
      <c r="E948" t="s">
        <v>29</v>
      </c>
      <c r="F948" t="s">
        <v>22</v>
      </c>
      <c r="H948" t="s">
        <v>45</v>
      </c>
      <c r="I948" t="s">
        <v>294</v>
      </c>
      <c r="J948" t="s">
        <v>32</v>
      </c>
      <c r="K948" s="25">
        <v>45383</v>
      </c>
      <c r="L948" t="s">
        <v>34</v>
      </c>
    </row>
    <row r="949" spans="2:12" x14ac:dyDescent="0.25">
      <c r="B949" t="s">
        <v>107</v>
      </c>
      <c r="C949" t="s">
        <v>43</v>
      </c>
      <c r="D949" t="s">
        <v>1875</v>
      </c>
      <c r="E949" t="s">
        <v>29</v>
      </c>
      <c r="F949" t="s">
        <v>22</v>
      </c>
      <c r="H949" t="s">
        <v>45</v>
      </c>
      <c r="I949" t="s">
        <v>377</v>
      </c>
      <c r="J949" t="s">
        <v>32</v>
      </c>
      <c r="K949" s="25">
        <v>45387</v>
      </c>
      <c r="L949" t="s">
        <v>34</v>
      </c>
    </row>
    <row r="950" spans="2:12" x14ac:dyDescent="0.25">
      <c r="B950" t="s">
        <v>107</v>
      </c>
      <c r="C950" t="s">
        <v>43</v>
      </c>
      <c r="D950" t="s">
        <v>1872</v>
      </c>
      <c r="E950" t="s">
        <v>29</v>
      </c>
      <c r="F950" t="s">
        <v>22</v>
      </c>
      <c r="H950" t="s">
        <v>45</v>
      </c>
      <c r="I950" t="s">
        <v>294</v>
      </c>
      <c r="J950" t="s">
        <v>32</v>
      </c>
      <c r="K950" s="25">
        <v>45407</v>
      </c>
      <c r="L950" t="s">
        <v>34</v>
      </c>
    </row>
    <row r="951" spans="2:12" x14ac:dyDescent="0.25">
      <c r="B951" t="s">
        <v>107</v>
      </c>
      <c r="C951" t="s">
        <v>43</v>
      </c>
      <c r="D951" t="s">
        <v>1872</v>
      </c>
      <c r="E951" t="s">
        <v>29</v>
      </c>
      <c r="F951" t="s">
        <v>22</v>
      </c>
      <c r="H951" t="s">
        <v>45</v>
      </c>
      <c r="I951" t="s">
        <v>294</v>
      </c>
      <c r="J951" t="s">
        <v>32</v>
      </c>
      <c r="K951" s="25">
        <v>45414</v>
      </c>
      <c r="L951" t="s">
        <v>34</v>
      </c>
    </row>
    <row r="952" spans="2:12" x14ac:dyDescent="0.25">
      <c r="B952" t="s">
        <v>107</v>
      </c>
      <c r="C952" t="s">
        <v>43</v>
      </c>
      <c r="D952" t="s">
        <v>1872</v>
      </c>
      <c r="E952" t="s">
        <v>29</v>
      </c>
      <c r="F952" t="s">
        <v>22</v>
      </c>
      <c r="H952" t="s">
        <v>45</v>
      </c>
      <c r="I952" t="s">
        <v>294</v>
      </c>
      <c r="J952" t="s">
        <v>32</v>
      </c>
      <c r="K952" s="25">
        <v>45421</v>
      </c>
      <c r="L952" t="s">
        <v>34</v>
      </c>
    </row>
    <row r="953" spans="2:12" x14ac:dyDescent="0.25">
      <c r="B953" t="s">
        <v>107</v>
      </c>
      <c r="C953" t="s">
        <v>43</v>
      </c>
      <c r="D953" t="s">
        <v>1872</v>
      </c>
      <c r="E953" t="s">
        <v>29</v>
      </c>
      <c r="F953" t="s">
        <v>22</v>
      </c>
      <c r="H953" t="s">
        <v>45</v>
      </c>
      <c r="I953" t="s">
        <v>294</v>
      </c>
      <c r="J953" t="s">
        <v>32</v>
      </c>
      <c r="K953" s="25">
        <v>45425</v>
      </c>
      <c r="L953" t="s">
        <v>34</v>
      </c>
    </row>
    <row r="954" spans="2:12" x14ac:dyDescent="0.25">
      <c r="B954" t="s">
        <v>107</v>
      </c>
      <c r="C954" t="s">
        <v>43</v>
      </c>
      <c r="D954" t="s">
        <v>1872</v>
      </c>
      <c r="E954" t="s">
        <v>29</v>
      </c>
      <c r="F954" t="s">
        <v>22</v>
      </c>
      <c r="H954" t="s">
        <v>45</v>
      </c>
      <c r="I954" t="s">
        <v>294</v>
      </c>
      <c r="J954" t="s">
        <v>32</v>
      </c>
      <c r="K954" s="25">
        <v>45426</v>
      </c>
      <c r="L954" t="s">
        <v>34</v>
      </c>
    </row>
    <row r="955" spans="2:12" x14ac:dyDescent="0.25">
      <c r="B955" t="s">
        <v>107</v>
      </c>
      <c r="C955" t="s">
        <v>43</v>
      </c>
      <c r="D955" t="s">
        <v>1872</v>
      </c>
      <c r="E955" t="s">
        <v>29</v>
      </c>
      <c r="F955" t="s">
        <v>22</v>
      </c>
      <c r="H955" t="s">
        <v>45</v>
      </c>
      <c r="I955" t="s">
        <v>294</v>
      </c>
      <c r="J955" t="s">
        <v>32</v>
      </c>
      <c r="K955" s="25">
        <v>45439</v>
      </c>
      <c r="L955" t="s">
        <v>34</v>
      </c>
    </row>
    <row r="956" spans="2:12" x14ac:dyDescent="0.25">
      <c r="B956" t="s">
        <v>107</v>
      </c>
      <c r="C956" t="s">
        <v>43</v>
      </c>
      <c r="D956" t="s">
        <v>1872</v>
      </c>
      <c r="E956" t="s">
        <v>29</v>
      </c>
      <c r="F956" t="s">
        <v>22</v>
      </c>
      <c r="H956" t="s">
        <v>45</v>
      </c>
      <c r="I956" t="s">
        <v>294</v>
      </c>
      <c r="J956" t="s">
        <v>32</v>
      </c>
      <c r="K956" s="25">
        <v>45445</v>
      </c>
      <c r="L956" t="s">
        <v>34</v>
      </c>
    </row>
    <row r="957" spans="2:12" x14ac:dyDescent="0.25">
      <c r="B957" t="s">
        <v>107</v>
      </c>
      <c r="C957" t="s">
        <v>43</v>
      </c>
      <c r="D957" t="s">
        <v>1872</v>
      </c>
      <c r="E957" t="s">
        <v>29</v>
      </c>
      <c r="F957" t="s">
        <v>22</v>
      </c>
      <c r="H957" t="s">
        <v>45</v>
      </c>
      <c r="I957" t="s">
        <v>294</v>
      </c>
      <c r="J957" t="s">
        <v>32</v>
      </c>
      <c r="K957" s="25">
        <v>45446</v>
      </c>
      <c r="L957" t="s">
        <v>34</v>
      </c>
    </row>
    <row r="958" spans="2:12" x14ac:dyDescent="0.25">
      <c r="B958" t="s">
        <v>107</v>
      </c>
      <c r="C958" t="s">
        <v>43</v>
      </c>
      <c r="D958" t="s">
        <v>1872</v>
      </c>
      <c r="E958" t="s">
        <v>29</v>
      </c>
      <c r="F958" t="s">
        <v>22</v>
      </c>
      <c r="H958" t="s">
        <v>45</v>
      </c>
      <c r="I958" t="s">
        <v>294</v>
      </c>
      <c r="J958" t="s">
        <v>32</v>
      </c>
      <c r="K958" s="25">
        <v>45453</v>
      </c>
      <c r="L958" t="s">
        <v>34</v>
      </c>
    </row>
    <row r="959" spans="2:12" x14ac:dyDescent="0.25">
      <c r="B959" t="s">
        <v>107</v>
      </c>
      <c r="C959" t="s">
        <v>43</v>
      </c>
      <c r="D959" t="s">
        <v>1872</v>
      </c>
      <c r="E959" t="s">
        <v>29</v>
      </c>
      <c r="F959" t="s">
        <v>22</v>
      </c>
      <c r="H959" t="s">
        <v>45</v>
      </c>
      <c r="I959" t="s">
        <v>294</v>
      </c>
      <c r="J959" t="s">
        <v>32</v>
      </c>
      <c r="K959" s="25">
        <v>45457</v>
      </c>
      <c r="L959" t="s">
        <v>34</v>
      </c>
    </row>
    <row r="960" spans="2:12" x14ac:dyDescent="0.25">
      <c r="B960" t="s">
        <v>107</v>
      </c>
      <c r="C960" t="s">
        <v>43</v>
      </c>
      <c r="D960" t="s">
        <v>1872</v>
      </c>
      <c r="E960" t="s">
        <v>29</v>
      </c>
      <c r="F960" t="s">
        <v>22</v>
      </c>
      <c r="H960" t="s">
        <v>45</v>
      </c>
      <c r="I960" t="s">
        <v>294</v>
      </c>
      <c r="J960" t="s">
        <v>32</v>
      </c>
      <c r="K960" s="25">
        <v>45474</v>
      </c>
      <c r="L960" t="s">
        <v>34</v>
      </c>
    </row>
    <row r="961" spans="2:12" x14ac:dyDescent="0.25">
      <c r="B961" t="s">
        <v>107</v>
      </c>
      <c r="C961" t="s">
        <v>43</v>
      </c>
      <c r="D961" t="s">
        <v>1872</v>
      </c>
      <c r="E961" t="s">
        <v>29</v>
      </c>
      <c r="F961" t="s">
        <v>22</v>
      </c>
      <c r="H961" t="s">
        <v>45</v>
      </c>
      <c r="I961" t="s">
        <v>294</v>
      </c>
      <c r="J961" t="s">
        <v>32</v>
      </c>
      <c r="K961" s="25">
        <v>45483</v>
      </c>
      <c r="L961" t="s">
        <v>34</v>
      </c>
    </row>
    <row r="962" spans="2:12" x14ac:dyDescent="0.25">
      <c r="B962" t="s">
        <v>107</v>
      </c>
      <c r="C962" t="s">
        <v>43</v>
      </c>
      <c r="D962" t="s">
        <v>309</v>
      </c>
      <c r="E962" t="s">
        <v>29</v>
      </c>
      <c r="F962" t="s">
        <v>22</v>
      </c>
      <c r="H962" t="s">
        <v>45</v>
      </c>
      <c r="I962" t="s">
        <v>294</v>
      </c>
      <c r="J962" t="s">
        <v>32</v>
      </c>
      <c r="K962" s="25">
        <v>45484</v>
      </c>
      <c r="L962" t="s">
        <v>34</v>
      </c>
    </row>
    <row r="963" spans="2:12" x14ac:dyDescent="0.25">
      <c r="B963" t="s">
        <v>107</v>
      </c>
      <c r="C963" t="s">
        <v>43</v>
      </c>
      <c r="D963" t="s">
        <v>309</v>
      </c>
      <c r="E963" t="s">
        <v>29</v>
      </c>
      <c r="F963" t="s">
        <v>22</v>
      </c>
      <c r="H963" t="s">
        <v>45</v>
      </c>
      <c r="I963" t="s">
        <v>294</v>
      </c>
      <c r="J963" t="s">
        <v>32</v>
      </c>
      <c r="K963" s="25">
        <v>45504</v>
      </c>
      <c r="L963" t="s">
        <v>34</v>
      </c>
    </row>
    <row r="964" spans="2:12" x14ac:dyDescent="0.25">
      <c r="B964" t="s">
        <v>107</v>
      </c>
      <c r="C964" t="s">
        <v>43</v>
      </c>
      <c r="D964" t="s">
        <v>1872</v>
      </c>
      <c r="E964" t="s">
        <v>29</v>
      </c>
      <c r="F964" t="s">
        <v>22</v>
      </c>
      <c r="H964" t="s">
        <v>45</v>
      </c>
      <c r="I964" t="s">
        <v>294</v>
      </c>
      <c r="J964" t="s">
        <v>32</v>
      </c>
      <c r="K964" s="25">
        <v>45513</v>
      </c>
      <c r="L964" t="s">
        <v>34</v>
      </c>
    </row>
    <row r="965" spans="2:12" x14ac:dyDescent="0.25">
      <c r="B965" t="s">
        <v>107</v>
      </c>
      <c r="C965" t="s">
        <v>43</v>
      </c>
      <c r="D965" t="s">
        <v>309</v>
      </c>
      <c r="E965" t="s">
        <v>29</v>
      </c>
      <c r="F965" t="s">
        <v>22</v>
      </c>
      <c r="H965" t="s">
        <v>45</v>
      </c>
      <c r="I965" t="s">
        <v>294</v>
      </c>
      <c r="J965" t="s">
        <v>32</v>
      </c>
      <c r="K965" s="25">
        <v>45513</v>
      </c>
      <c r="L965" t="s">
        <v>34</v>
      </c>
    </row>
    <row r="966" spans="2:12" x14ac:dyDescent="0.25">
      <c r="B966" t="s">
        <v>107</v>
      </c>
      <c r="C966" t="s">
        <v>43</v>
      </c>
      <c r="D966" t="s">
        <v>1876</v>
      </c>
      <c r="E966" t="s">
        <v>29</v>
      </c>
      <c r="F966" t="s">
        <v>22</v>
      </c>
      <c r="H966" t="s">
        <v>45</v>
      </c>
      <c r="I966" t="s">
        <v>294</v>
      </c>
      <c r="J966" t="s">
        <v>32</v>
      </c>
      <c r="K966" s="25">
        <v>45537</v>
      </c>
      <c r="L966" t="s">
        <v>34</v>
      </c>
    </row>
    <row r="967" spans="2:12" x14ac:dyDescent="0.25">
      <c r="B967" t="s">
        <v>107</v>
      </c>
      <c r="C967" t="s">
        <v>43</v>
      </c>
      <c r="D967" t="s">
        <v>309</v>
      </c>
      <c r="E967" t="s">
        <v>29</v>
      </c>
      <c r="F967" t="s">
        <v>22</v>
      </c>
      <c r="H967" t="s">
        <v>45</v>
      </c>
      <c r="I967" t="s">
        <v>294</v>
      </c>
      <c r="J967" t="s">
        <v>32</v>
      </c>
      <c r="K967" s="25">
        <v>45544</v>
      </c>
      <c r="L967" t="s">
        <v>34</v>
      </c>
    </row>
    <row r="968" spans="2:12" x14ac:dyDescent="0.25">
      <c r="B968" t="s">
        <v>107</v>
      </c>
      <c r="C968" t="s">
        <v>43</v>
      </c>
      <c r="D968" t="s">
        <v>1872</v>
      </c>
      <c r="E968" t="s">
        <v>29</v>
      </c>
      <c r="F968" t="s">
        <v>22</v>
      </c>
      <c r="H968" t="s">
        <v>45</v>
      </c>
      <c r="I968" t="s">
        <v>294</v>
      </c>
      <c r="J968" t="s">
        <v>32</v>
      </c>
      <c r="K968" s="25">
        <v>45551</v>
      </c>
      <c r="L968" t="s">
        <v>34</v>
      </c>
    </row>
    <row r="969" spans="2:12" x14ac:dyDescent="0.25">
      <c r="B969" t="s">
        <v>107</v>
      </c>
      <c r="C969" t="s">
        <v>43</v>
      </c>
      <c r="D969" t="s">
        <v>309</v>
      </c>
      <c r="E969" t="s">
        <v>29</v>
      </c>
      <c r="F969" t="s">
        <v>22</v>
      </c>
      <c r="H969" t="s">
        <v>45</v>
      </c>
      <c r="I969" t="s">
        <v>294</v>
      </c>
      <c r="J969" t="s">
        <v>32</v>
      </c>
      <c r="K969" s="25">
        <v>45565</v>
      </c>
      <c r="L969" t="s">
        <v>34</v>
      </c>
    </row>
    <row r="970" spans="2:12" x14ac:dyDescent="0.25">
      <c r="B970" t="s">
        <v>107</v>
      </c>
      <c r="C970" t="s">
        <v>43</v>
      </c>
      <c r="D970" t="s">
        <v>1876</v>
      </c>
      <c r="E970" t="s">
        <v>29</v>
      </c>
      <c r="F970" t="s">
        <v>22</v>
      </c>
      <c r="H970" t="s">
        <v>45</v>
      </c>
      <c r="I970" t="s">
        <v>294</v>
      </c>
      <c r="J970" t="s">
        <v>32</v>
      </c>
      <c r="K970" s="25">
        <v>45583</v>
      </c>
      <c r="L970" t="s">
        <v>34</v>
      </c>
    </row>
    <row r="971" spans="2:12" x14ac:dyDescent="0.25">
      <c r="B971" t="s">
        <v>107</v>
      </c>
      <c r="C971" t="s">
        <v>43</v>
      </c>
      <c r="D971" t="s">
        <v>309</v>
      </c>
      <c r="E971" t="s">
        <v>29</v>
      </c>
      <c r="F971" t="s">
        <v>22</v>
      </c>
      <c r="H971" t="s">
        <v>45</v>
      </c>
      <c r="I971" t="s">
        <v>294</v>
      </c>
      <c r="J971" t="s">
        <v>32</v>
      </c>
      <c r="K971" s="25">
        <v>45601</v>
      </c>
      <c r="L971" t="s">
        <v>34</v>
      </c>
    </row>
    <row r="972" spans="2:12" x14ac:dyDescent="0.25">
      <c r="B972" t="s">
        <v>107</v>
      </c>
      <c r="C972" t="s">
        <v>43</v>
      </c>
      <c r="D972" t="s">
        <v>309</v>
      </c>
      <c r="E972" t="s">
        <v>29</v>
      </c>
      <c r="F972" t="s">
        <v>22</v>
      </c>
      <c r="H972" t="s">
        <v>45</v>
      </c>
      <c r="I972" t="s">
        <v>294</v>
      </c>
      <c r="J972" t="s">
        <v>32</v>
      </c>
      <c r="K972" s="25">
        <v>45621</v>
      </c>
      <c r="L972" t="s">
        <v>34</v>
      </c>
    </row>
    <row r="973" spans="2:12" x14ac:dyDescent="0.25">
      <c r="B973" t="s">
        <v>107</v>
      </c>
      <c r="C973" t="s">
        <v>43</v>
      </c>
      <c r="D973" t="s">
        <v>309</v>
      </c>
      <c r="E973" t="s">
        <v>29</v>
      </c>
      <c r="F973" t="s">
        <v>22</v>
      </c>
      <c r="H973" t="s">
        <v>45</v>
      </c>
      <c r="I973" t="s">
        <v>294</v>
      </c>
      <c r="J973" t="s">
        <v>32</v>
      </c>
      <c r="K973" s="25">
        <v>45625</v>
      </c>
      <c r="L973" t="s">
        <v>34</v>
      </c>
    </row>
    <row r="974" spans="2:12" x14ac:dyDescent="0.25">
      <c r="B974" t="s">
        <v>1877</v>
      </c>
      <c r="C974" t="s">
        <v>43</v>
      </c>
      <c r="D974" t="s">
        <v>1878</v>
      </c>
      <c r="E974" t="s">
        <v>29</v>
      </c>
      <c r="F974" t="s">
        <v>22</v>
      </c>
      <c r="H974" t="s">
        <v>45</v>
      </c>
      <c r="I974" t="s">
        <v>1879</v>
      </c>
      <c r="J974" t="s">
        <v>32</v>
      </c>
      <c r="K974" s="25">
        <v>45643</v>
      </c>
      <c r="L974" t="s">
        <v>34</v>
      </c>
    </row>
    <row r="975" spans="2:12" x14ac:dyDescent="0.25">
      <c r="B975" t="s">
        <v>1877</v>
      </c>
      <c r="C975" t="s">
        <v>43</v>
      </c>
      <c r="D975" t="s">
        <v>1880</v>
      </c>
      <c r="E975" t="s">
        <v>29</v>
      </c>
      <c r="F975" t="s">
        <v>22</v>
      </c>
      <c r="H975" t="s">
        <v>45</v>
      </c>
      <c r="I975" t="s">
        <v>1879</v>
      </c>
      <c r="J975" t="s">
        <v>32</v>
      </c>
      <c r="K975" s="25">
        <v>45559</v>
      </c>
      <c r="L975" t="s">
        <v>34</v>
      </c>
    </row>
    <row r="976" spans="2:12" x14ac:dyDescent="0.25">
      <c r="B976" t="s">
        <v>1881</v>
      </c>
      <c r="C976" t="s">
        <v>43</v>
      </c>
      <c r="D976" t="s">
        <v>1882</v>
      </c>
      <c r="E976" t="s">
        <v>29</v>
      </c>
      <c r="F976" t="s">
        <v>22</v>
      </c>
      <c r="H976" t="s">
        <v>45</v>
      </c>
      <c r="I976" t="s">
        <v>1883</v>
      </c>
      <c r="J976" t="s">
        <v>32</v>
      </c>
      <c r="K976" s="25">
        <v>45348</v>
      </c>
      <c r="L976" t="s">
        <v>34</v>
      </c>
    </row>
    <row r="977" spans="2:12" x14ac:dyDescent="0.25">
      <c r="B977" t="s">
        <v>1884</v>
      </c>
      <c r="C977" t="s">
        <v>43</v>
      </c>
      <c r="D977" t="s">
        <v>1885</v>
      </c>
      <c r="E977" t="s">
        <v>29</v>
      </c>
      <c r="F977" t="s">
        <v>22</v>
      </c>
      <c r="H977" t="s">
        <v>45</v>
      </c>
      <c r="I977" t="s">
        <v>1883</v>
      </c>
      <c r="J977" t="s">
        <v>32</v>
      </c>
      <c r="K977" s="25">
        <v>45419</v>
      </c>
      <c r="L977" t="s">
        <v>34</v>
      </c>
    </row>
    <row r="978" spans="2:12" x14ac:dyDescent="0.25">
      <c r="B978" t="s">
        <v>1884</v>
      </c>
      <c r="C978" t="s">
        <v>43</v>
      </c>
      <c r="D978" t="s">
        <v>1886</v>
      </c>
      <c r="E978" t="s">
        <v>29</v>
      </c>
      <c r="F978" t="s">
        <v>22</v>
      </c>
      <c r="H978" t="s">
        <v>45</v>
      </c>
      <c r="I978" t="s">
        <v>1883</v>
      </c>
      <c r="J978" t="s">
        <v>32</v>
      </c>
      <c r="K978" s="25">
        <v>45483</v>
      </c>
      <c r="L978" t="s">
        <v>34</v>
      </c>
    </row>
    <row r="979" spans="2:12" x14ac:dyDescent="0.25">
      <c r="B979" t="s">
        <v>1884</v>
      </c>
      <c r="C979" t="s">
        <v>43</v>
      </c>
      <c r="D979" t="s">
        <v>1887</v>
      </c>
      <c r="E979" t="s">
        <v>29</v>
      </c>
      <c r="F979" t="s">
        <v>22</v>
      </c>
      <c r="H979" t="s">
        <v>45</v>
      </c>
      <c r="I979" t="s">
        <v>1883</v>
      </c>
      <c r="J979" t="s">
        <v>32</v>
      </c>
      <c r="K979" s="25">
        <v>45525</v>
      </c>
      <c r="L979" t="s">
        <v>34</v>
      </c>
    </row>
    <row r="980" spans="2:12" x14ac:dyDescent="0.25">
      <c r="B980" t="s">
        <v>1884</v>
      </c>
      <c r="C980" t="s">
        <v>43</v>
      </c>
      <c r="D980" t="s">
        <v>1888</v>
      </c>
      <c r="E980" t="s">
        <v>29</v>
      </c>
      <c r="F980" t="s">
        <v>22</v>
      </c>
      <c r="H980" t="s">
        <v>45</v>
      </c>
      <c r="I980" t="s">
        <v>1883</v>
      </c>
      <c r="J980" t="s">
        <v>32</v>
      </c>
      <c r="K980" t="s">
        <v>1889</v>
      </c>
      <c r="L980" t="s">
        <v>34</v>
      </c>
    </row>
    <row r="981" spans="2:12" x14ac:dyDescent="0.25">
      <c r="B981" t="s">
        <v>1884</v>
      </c>
      <c r="C981" t="s">
        <v>43</v>
      </c>
      <c r="D981" t="s">
        <v>1890</v>
      </c>
      <c r="E981" t="s">
        <v>29</v>
      </c>
      <c r="F981" t="s">
        <v>22</v>
      </c>
      <c r="H981" t="s">
        <v>45</v>
      </c>
      <c r="I981" t="s">
        <v>1883</v>
      </c>
      <c r="J981" t="s">
        <v>32</v>
      </c>
      <c r="K981" s="25">
        <v>45565</v>
      </c>
      <c r="L981" t="s">
        <v>34</v>
      </c>
    </row>
    <row r="982" spans="2:12" x14ac:dyDescent="0.25">
      <c r="B982" t="s">
        <v>1884</v>
      </c>
      <c r="C982" t="s">
        <v>43</v>
      </c>
      <c r="D982" t="s">
        <v>1891</v>
      </c>
      <c r="E982" t="s">
        <v>29</v>
      </c>
      <c r="F982" t="s">
        <v>22</v>
      </c>
      <c r="H982" t="s">
        <v>45</v>
      </c>
      <c r="I982" t="s">
        <v>1883</v>
      </c>
      <c r="J982" t="s">
        <v>32</v>
      </c>
      <c r="L982" t="s">
        <v>34</v>
      </c>
    </row>
    <row r="983" spans="2:12" x14ac:dyDescent="0.25">
      <c r="B983" t="s">
        <v>1884</v>
      </c>
      <c r="C983" t="s">
        <v>43</v>
      </c>
      <c r="D983" t="s">
        <v>1892</v>
      </c>
      <c r="E983" t="s">
        <v>29</v>
      </c>
      <c r="F983" t="s">
        <v>22</v>
      </c>
      <c r="H983" t="s">
        <v>45</v>
      </c>
      <c r="I983" t="s">
        <v>1883</v>
      </c>
      <c r="J983" t="s">
        <v>32</v>
      </c>
      <c r="K983" s="25">
        <v>45582</v>
      </c>
      <c r="L983" t="s">
        <v>34</v>
      </c>
    </row>
    <row r="984" spans="2:12" x14ac:dyDescent="0.25">
      <c r="B984" t="s">
        <v>1884</v>
      </c>
      <c r="C984" t="s">
        <v>43</v>
      </c>
      <c r="D984" t="s">
        <v>1893</v>
      </c>
      <c r="E984" t="s">
        <v>29</v>
      </c>
      <c r="F984" t="s">
        <v>22</v>
      </c>
      <c r="H984" t="s">
        <v>45</v>
      </c>
      <c r="I984" t="s">
        <v>1883</v>
      </c>
      <c r="J984" t="s">
        <v>32</v>
      </c>
      <c r="K984" s="25">
        <v>45618</v>
      </c>
      <c r="L984" t="s">
        <v>34</v>
      </c>
    </row>
    <row r="985" spans="2:12" x14ac:dyDescent="0.25">
      <c r="B985" t="s">
        <v>1894</v>
      </c>
      <c r="C985" t="s">
        <v>43</v>
      </c>
      <c r="D985" t="s">
        <v>1895</v>
      </c>
      <c r="E985" t="s">
        <v>29</v>
      </c>
      <c r="F985" t="s">
        <v>22</v>
      </c>
      <c r="H985" t="s">
        <v>45</v>
      </c>
      <c r="I985" t="s">
        <v>1896</v>
      </c>
      <c r="J985" t="s">
        <v>32</v>
      </c>
      <c r="K985" s="25">
        <v>45432</v>
      </c>
      <c r="L985" t="s">
        <v>34</v>
      </c>
    </row>
    <row r="986" spans="2:12" x14ac:dyDescent="0.25">
      <c r="B986" t="s">
        <v>1894</v>
      </c>
      <c r="C986" t="s">
        <v>43</v>
      </c>
      <c r="D986" t="s">
        <v>1895</v>
      </c>
      <c r="E986" t="s">
        <v>29</v>
      </c>
      <c r="F986" t="s">
        <v>22</v>
      </c>
      <c r="H986" t="s">
        <v>45</v>
      </c>
      <c r="I986" t="s">
        <v>1896</v>
      </c>
      <c r="J986" t="s">
        <v>32</v>
      </c>
      <c r="K986" s="25">
        <v>45515</v>
      </c>
      <c r="L986" t="s">
        <v>34</v>
      </c>
    </row>
    <row r="987" spans="2:12" x14ac:dyDescent="0.25">
      <c r="B987" t="s">
        <v>1894</v>
      </c>
      <c r="C987" t="s">
        <v>43</v>
      </c>
      <c r="D987" t="s">
        <v>1895</v>
      </c>
      <c r="E987" t="s">
        <v>29</v>
      </c>
      <c r="F987" t="s">
        <v>22</v>
      </c>
      <c r="H987" t="s">
        <v>45</v>
      </c>
      <c r="I987" t="s">
        <v>1896</v>
      </c>
      <c r="J987" t="s">
        <v>32</v>
      </c>
      <c r="K987" s="25">
        <v>45582</v>
      </c>
      <c r="L987" t="s">
        <v>34</v>
      </c>
    </row>
    <row r="988" spans="2:12" x14ac:dyDescent="0.25">
      <c r="B988" t="s">
        <v>1842</v>
      </c>
      <c r="C988" t="s">
        <v>43</v>
      </c>
      <c r="D988" t="s">
        <v>1897</v>
      </c>
      <c r="E988" t="s">
        <v>29</v>
      </c>
      <c r="F988" t="s">
        <v>22</v>
      </c>
      <c r="H988" t="s">
        <v>45</v>
      </c>
      <c r="I988" t="s">
        <v>1898</v>
      </c>
      <c r="J988" t="s">
        <v>32</v>
      </c>
      <c r="K988" s="25">
        <v>45503</v>
      </c>
      <c r="L988" t="s">
        <v>34</v>
      </c>
    </row>
    <row r="989" spans="2:12" x14ac:dyDescent="0.25">
      <c r="B989" t="s">
        <v>1842</v>
      </c>
      <c r="C989" t="s">
        <v>43</v>
      </c>
      <c r="D989" t="s">
        <v>1897</v>
      </c>
      <c r="E989" t="s">
        <v>29</v>
      </c>
      <c r="F989" t="s">
        <v>22</v>
      </c>
      <c r="H989" t="s">
        <v>45</v>
      </c>
      <c r="I989" t="s">
        <v>1898</v>
      </c>
      <c r="J989" t="s">
        <v>32</v>
      </c>
      <c r="K989" s="25">
        <v>45503</v>
      </c>
      <c r="L989" t="s">
        <v>34</v>
      </c>
    </row>
    <row r="990" spans="2:12" x14ac:dyDescent="0.25">
      <c r="B990" t="s">
        <v>1842</v>
      </c>
      <c r="C990" t="s">
        <v>43</v>
      </c>
      <c r="D990" t="s">
        <v>1897</v>
      </c>
      <c r="E990" t="s">
        <v>29</v>
      </c>
      <c r="F990" t="s">
        <v>22</v>
      </c>
      <c r="H990" t="s">
        <v>45</v>
      </c>
      <c r="I990" t="s">
        <v>1898</v>
      </c>
      <c r="J990" t="s">
        <v>32</v>
      </c>
      <c r="K990" s="25">
        <v>45509</v>
      </c>
      <c r="L990" t="s">
        <v>34</v>
      </c>
    </row>
    <row r="991" spans="2:12" x14ac:dyDescent="0.25">
      <c r="B991" t="s">
        <v>1899</v>
      </c>
      <c r="C991" t="s">
        <v>43</v>
      </c>
      <c r="D991" t="s">
        <v>1900</v>
      </c>
      <c r="E991" t="s">
        <v>29</v>
      </c>
      <c r="F991" t="s">
        <v>22</v>
      </c>
      <c r="H991" t="s">
        <v>45</v>
      </c>
      <c r="I991" t="s">
        <v>1901</v>
      </c>
      <c r="J991" t="s">
        <v>32</v>
      </c>
      <c r="K991" s="25">
        <v>45481</v>
      </c>
      <c r="L991" t="s">
        <v>34</v>
      </c>
    </row>
    <row r="992" spans="2:12" x14ac:dyDescent="0.25">
      <c r="B992" t="s">
        <v>1902</v>
      </c>
      <c r="C992" t="s">
        <v>43</v>
      </c>
      <c r="D992" t="s">
        <v>1903</v>
      </c>
      <c r="E992" t="s">
        <v>29</v>
      </c>
      <c r="F992" t="s">
        <v>22</v>
      </c>
      <c r="H992" t="s">
        <v>45</v>
      </c>
      <c r="I992" t="s">
        <v>1904</v>
      </c>
      <c r="J992" t="s">
        <v>32</v>
      </c>
      <c r="K992" s="25">
        <v>45593</v>
      </c>
      <c r="L992" t="s">
        <v>34</v>
      </c>
    </row>
    <row r="993" spans="1:11" x14ac:dyDescent="0.25">
      <c r="B993" t="s">
        <v>107</v>
      </c>
      <c r="C993" t="s">
        <v>1905</v>
      </c>
      <c r="D993" t="s">
        <v>1906</v>
      </c>
      <c r="E993" t="s">
        <v>29</v>
      </c>
      <c r="F993" t="s">
        <v>22</v>
      </c>
      <c r="H993" t="s">
        <v>45</v>
      </c>
      <c r="I993" t="s">
        <v>294</v>
      </c>
      <c r="J993" t="s">
        <v>32</v>
      </c>
      <c r="K993" s="25">
        <v>45293</v>
      </c>
    </row>
    <row r="994" spans="1:11" x14ac:dyDescent="0.25">
      <c r="B994" t="s">
        <v>107</v>
      </c>
      <c r="C994" t="s">
        <v>1907</v>
      </c>
      <c r="D994" t="s">
        <v>1906</v>
      </c>
      <c r="E994" t="s">
        <v>29</v>
      </c>
      <c r="F994" t="s">
        <v>22</v>
      </c>
      <c r="H994" t="s">
        <v>45</v>
      </c>
      <c r="I994" t="s">
        <v>294</v>
      </c>
      <c r="J994" t="s">
        <v>32</v>
      </c>
      <c r="K994" s="25">
        <v>45302</v>
      </c>
    </row>
    <row r="995" spans="1:11" x14ac:dyDescent="0.25">
      <c r="A995" t="s">
        <v>106</v>
      </c>
      <c r="B995" t="s">
        <v>107</v>
      </c>
      <c r="C995" t="s">
        <v>1908</v>
      </c>
      <c r="D995" t="s">
        <v>1909</v>
      </c>
      <c r="E995" t="s">
        <v>29</v>
      </c>
      <c r="F995" t="s">
        <v>22</v>
      </c>
      <c r="H995" t="s">
        <v>45</v>
      </c>
      <c r="I995" t="s">
        <v>109</v>
      </c>
      <c r="J995" t="s">
        <v>32</v>
      </c>
      <c r="K995" s="25">
        <v>45296</v>
      </c>
    </row>
    <row r="996" spans="1:11" x14ac:dyDescent="0.25">
      <c r="B996" t="s">
        <v>107</v>
      </c>
      <c r="C996" t="s">
        <v>1910</v>
      </c>
      <c r="D996" t="s">
        <v>1911</v>
      </c>
      <c r="E996" t="s">
        <v>29</v>
      </c>
      <c r="F996" t="s">
        <v>113</v>
      </c>
      <c r="H996" t="s">
        <v>45</v>
      </c>
      <c r="I996" t="s">
        <v>109</v>
      </c>
      <c r="J996" t="s">
        <v>32</v>
      </c>
      <c r="K996" s="25">
        <v>45320</v>
      </c>
    </row>
    <row r="997" spans="1:11" x14ac:dyDescent="0.25">
      <c r="B997" t="s">
        <v>107</v>
      </c>
      <c r="C997" t="s">
        <v>1912</v>
      </c>
      <c r="D997" t="s">
        <v>1913</v>
      </c>
      <c r="E997" t="s">
        <v>29</v>
      </c>
      <c r="F997" t="s">
        <v>22</v>
      </c>
      <c r="H997" t="s">
        <v>45</v>
      </c>
      <c r="I997" t="s">
        <v>109</v>
      </c>
      <c r="J997" t="s">
        <v>32</v>
      </c>
      <c r="K997" s="25">
        <v>45327</v>
      </c>
    </row>
    <row r="998" spans="1:11" x14ac:dyDescent="0.25">
      <c r="B998" t="s">
        <v>107</v>
      </c>
      <c r="C998" t="s">
        <v>1914</v>
      </c>
      <c r="D998" t="s">
        <v>1915</v>
      </c>
      <c r="E998" t="s">
        <v>29</v>
      </c>
      <c r="F998" t="s">
        <v>22</v>
      </c>
      <c r="H998" t="s">
        <v>45</v>
      </c>
      <c r="I998" t="s">
        <v>109</v>
      </c>
      <c r="J998" t="s">
        <v>32</v>
      </c>
      <c r="K998" s="25">
        <v>45336</v>
      </c>
    </row>
    <row r="999" spans="1:11" x14ac:dyDescent="0.25">
      <c r="B999" t="s">
        <v>107</v>
      </c>
      <c r="C999" t="s">
        <v>1916</v>
      </c>
      <c r="D999" t="s">
        <v>1917</v>
      </c>
      <c r="E999" t="s">
        <v>29</v>
      </c>
      <c r="F999" t="s">
        <v>22</v>
      </c>
      <c r="H999" t="s">
        <v>45</v>
      </c>
      <c r="I999" t="s">
        <v>109</v>
      </c>
      <c r="J999" t="s">
        <v>32</v>
      </c>
      <c r="K999" s="25">
        <v>45336</v>
      </c>
    </row>
    <row r="1000" spans="1:11" x14ac:dyDescent="0.25">
      <c r="B1000" t="s">
        <v>107</v>
      </c>
      <c r="C1000" t="s">
        <v>1918</v>
      </c>
      <c r="D1000" t="s">
        <v>1919</v>
      </c>
      <c r="E1000" t="s">
        <v>29</v>
      </c>
      <c r="F1000" t="s">
        <v>22</v>
      </c>
      <c r="H1000" t="s">
        <v>45</v>
      </c>
      <c r="I1000" t="s">
        <v>109</v>
      </c>
      <c r="J1000" t="s">
        <v>32</v>
      </c>
      <c r="K1000" s="25">
        <v>45358</v>
      </c>
    </row>
    <row r="1001" spans="1:11" x14ac:dyDescent="0.25">
      <c r="B1001" t="s">
        <v>107</v>
      </c>
      <c r="C1001" t="s">
        <v>1920</v>
      </c>
      <c r="D1001" t="s">
        <v>1921</v>
      </c>
      <c r="E1001" t="s">
        <v>29</v>
      </c>
      <c r="F1001" t="s">
        <v>22</v>
      </c>
      <c r="H1001" t="s">
        <v>45</v>
      </c>
      <c r="I1001" t="s">
        <v>109</v>
      </c>
      <c r="J1001" t="s">
        <v>32</v>
      </c>
      <c r="K1001" s="25">
        <v>45378</v>
      </c>
    </row>
    <row r="1002" spans="1:11" x14ac:dyDescent="0.25">
      <c r="B1002" t="s">
        <v>107</v>
      </c>
      <c r="C1002" t="s">
        <v>1922</v>
      </c>
      <c r="D1002" t="s">
        <v>1923</v>
      </c>
      <c r="E1002" t="s">
        <v>29</v>
      </c>
      <c r="F1002" t="s">
        <v>22</v>
      </c>
      <c r="H1002" t="s">
        <v>45</v>
      </c>
      <c r="I1002" t="s">
        <v>109</v>
      </c>
      <c r="J1002" t="s">
        <v>32</v>
      </c>
      <c r="K1002" s="25">
        <v>45383</v>
      </c>
    </row>
    <row r="1003" spans="1:11" x14ac:dyDescent="0.25">
      <c r="B1003" t="s">
        <v>107</v>
      </c>
      <c r="C1003" t="s">
        <v>1924</v>
      </c>
      <c r="D1003" t="s">
        <v>1925</v>
      </c>
      <c r="E1003" t="s">
        <v>29</v>
      </c>
      <c r="F1003" t="s">
        <v>22</v>
      </c>
      <c r="H1003" t="s">
        <v>45</v>
      </c>
      <c r="I1003" t="s">
        <v>109</v>
      </c>
      <c r="J1003" t="s">
        <v>32</v>
      </c>
      <c r="K1003" s="25">
        <v>45397</v>
      </c>
    </row>
    <row r="1004" spans="1:11" x14ac:dyDescent="0.25">
      <c r="A1004" t="s">
        <v>25</v>
      </c>
      <c r="B1004" t="s">
        <v>107</v>
      </c>
      <c r="C1004" t="s">
        <v>1926</v>
      </c>
      <c r="D1004" t="s">
        <v>1927</v>
      </c>
      <c r="E1004" t="s">
        <v>29</v>
      </c>
      <c r="F1004" t="s">
        <v>22</v>
      </c>
      <c r="H1004" t="s">
        <v>45</v>
      </c>
      <c r="I1004" t="s">
        <v>294</v>
      </c>
      <c r="J1004" t="s">
        <v>32</v>
      </c>
      <c r="K1004" s="25">
        <v>45394</v>
      </c>
    </row>
    <row r="1005" spans="1:11" x14ac:dyDescent="0.25">
      <c r="B1005" t="s">
        <v>107</v>
      </c>
      <c r="C1005" t="s">
        <v>1928</v>
      </c>
      <c r="D1005" t="s">
        <v>1929</v>
      </c>
      <c r="E1005" t="s">
        <v>29</v>
      </c>
      <c r="F1005" t="s">
        <v>22</v>
      </c>
      <c r="H1005" t="s">
        <v>45</v>
      </c>
      <c r="I1005" t="s">
        <v>294</v>
      </c>
      <c r="J1005" t="s">
        <v>32</v>
      </c>
      <c r="K1005" s="25">
        <v>45400</v>
      </c>
    </row>
    <row r="1006" spans="1:11" x14ac:dyDescent="0.25">
      <c r="B1006" t="s">
        <v>107</v>
      </c>
      <c r="C1006" t="s">
        <v>1930</v>
      </c>
      <c r="D1006" t="s">
        <v>1931</v>
      </c>
      <c r="E1006" t="s">
        <v>29</v>
      </c>
      <c r="F1006" t="s">
        <v>22</v>
      </c>
      <c r="H1006" t="s">
        <v>45</v>
      </c>
      <c r="I1006" t="s">
        <v>294</v>
      </c>
      <c r="J1006" t="s">
        <v>32</v>
      </c>
      <c r="K1006" s="25">
        <v>45401</v>
      </c>
    </row>
    <row r="1007" spans="1:11" x14ac:dyDescent="0.25">
      <c r="B1007" t="s">
        <v>107</v>
      </c>
      <c r="C1007" t="s">
        <v>1932</v>
      </c>
      <c r="D1007" t="s">
        <v>1933</v>
      </c>
      <c r="E1007" t="s">
        <v>29</v>
      </c>
      <c r="F1007" t="s">
        <v>22</v>
      </c>
      <c r="H1007" t="s">
        <v>45</v>
      </c>
      <c r="I1007" t="s">
        <v>294</v>
      </c>
      <c r="J1007" t="s">
        <v>32</v>
      </c>
      <c r="K1007" s="25">
        <v>45404</v>
      </c>
    </row>
    <row r="1008" spans="1:11" x14ac:dyDescent="0.25">
      <c r="B1008" t="s">
        <v>107</v>
      </c>
      <c r="C1008" t="s">
        <v>1934</v>
      </c>
      <c r="D1008" t="s">
        <v>1935</v>
      </c>
      <c r="E1008" t="s">
        <v>29</v>
      </c>
      <c r="F1008" t="s">
        <v>22</v>
      </c>
      <c r="H1008" t="s">
        <v>45</v>
      </c>
      <c r="I1008" t="s">
        <v>294</v>
      </c>
      <c r="J1008" t="s">
        <v>32</v>
      </c>
      <c r="K1008" s="25">
        <v>45406</v>
      </c>
    </row>
    <row r="1009" spans="2:12" x14ac:dyDescent="0.25">
      <c r="B1009" t="s">
        <v>107</v>
      </c>
      <c r="C1009" t="s">
        <v>1936</v>
      </c>
      <c r="D1009" t="s">
        <v>1931</v>
      </c>
      <c r="E1009" t="s">
        <v>29</v>
      </c>
      <c r="F1009" t="s">
        <v>22</v>
      </c>
      <c r="H1009" t="s">
        <v>45</v>
      </c>
      <c r="I1009" t="s">
        <v>294</v>
      </c>
      <c r="J1009" t="s">
        <v>32</v>
      </c>
      <c r="K1009" s="25">
        <v>45412</v>
      </c>
    </row>
    <row r="1010" spans="2:12" x14ac:dyDescent="0.25">
      <c r="B1010" t="s">
        <v>107</v>
      </c>
      <c r="C1010" t="s">
        <v>1937</v>
      </c>
      <c r="D1010" t="s">
        <v>1938</v>
      </c>
      <c r="E1010" t="s">
        <v>29</v>
      </c>
      <c r="F1010" t="s">
        <v>22</v>
      </c>
      <c r="H1010" t="s">
        <v>45</v>
      </c>
      <c r="I1010" t="s">
        <v>294</v>
      </c>
      <c r="J1010" t="s">
        <v>32</v>
      </c>
      <c r="K1010" s="25">
        <v>45418</v>
      </c>
    </row>
    <row r="1011" spans="2:12" x14ac:dyDescent="0.25">
      <c r="B1011" t="s">
        <v>107</v>
      </c>
      <c r="C1011" t="s">
        <v>1939</v>
      </c>
      <c r="D1011" t="s">
        <v>1940</v>
      </c>
      <c r="E1011" t="s">
        <v>29</v>
      </c>
      <c r="F1011" t="s">
        <v>22</v>
      </c>
      <c r="H1011" t="s">
        <v>45</v>
      </c>
      <c r="I1011" t="s">
        <v>294</v>
      </c>
      <c r="J1011" t="s">
        <v>32</v>
      </c>
      <c r="K1011" s="25">
        <v>45420</v>
      </c>
    </row>
    <row r="1012" spans="2:12" x14ac:dyDescent="0.25">
      <c r="B1012" t="s">
        <v>107</v>
      </c>
      <c r="C1012" t="s">
        <v>1941</v>
      </c>
      <c r="D1012" t="s">
        <v>1942</v>
      </c>
      <c r="E1012" t="s">
        <v>29</v>
      </c>
      <c r="F1012" t="s">
        <v>22</v>
      </c>
      <c r="H1012" t="s">
        <v>45</v>
      </c>
      <c r="I1012" t="s">
        <v>294</v>
      </c>
      <c r="J1012" t="s">
        <v>32</v>
      </c>
      <c r="K1012" s="25">
        <v>45420</v>
      </c>
    </row>
    <row r="1013" spans="2:12" x14ac:dyDescent="0.25">
      <c r="B1013" t="s">
        <v>1943</v>
      </c>
      <c r="C1013" t="s">
        <v>1944</v>
      </c>
      <c r="D1013" t="s">
        <v>1945</v>
      </c>
      <c r="E1013" t="s">
        <v>29</v>
      </c>
      <c r="F1013" t="s">
        <v>22</v>
      </c>
      <c r="H1013" t="s">
        <v>45</v>
      </c>
      <c r="I1013" t="s">
        <v>294</v>
      </c>
      <c r="J1013" t="s">
        <v>32</v>
      </c>
      <c r="K1013" s="25">
        <v>45294</v>
      </c>
      <c r="L1013" t="s">
        <v>131</v>
      </c>
    </row>
    <row r="1014" spans="2:12" x14ac:dyDescent="0.25">
      <c r="B1014" t="s">
        <v>107</v>
      </c>
      <c r="C1014" t="s">
        <v>1946</v>
      </c>
      <c r="D1014" t="s">
        <v>1947</v>
      </c>
      <c r="E1014" t="s">
        <v>29</v>
      </c>
      <c r="F1014" t="s">
        <v>22</v>
      </c>
      <c r="H1014" t="s">
        <v>45</v>
      </c>
      <c r="I1014" t="s">
        <v>294</v>
      </c>
      <c r="J1014" t="s">
        <v>32</v>
      </c>
      <c r="K1014" s="25">
        <v>45293</v>
      </c>
      <c r="L1014" t="s">
        <v>131</v>
      </c>
    </row>
    <row r="1015" spans="2:12" x14ac:dyDescent="0.25">
      <c r="B1015" t="s">
        <v>107</v>
      </c>
      <c r="C1015" t="s">
        <v>1948</v>
      </c>
      <c r="D1015" t="s">
        <v>1949</v>
      </c>
      <c r="E1015" t="s">
        <v>29</v>
      </c>
      <c r="F1015" t="s">
        <v>22</v>
      </c>
      <c r="H1015" t="s">
        <v>45</v>
      </c>
      <c r="I1015" t="s">
        <v>294</v>
      </c>
      <c r="J1015" t="s">
        <v>32</v>
      </c>
      <c r="K1015" s="25">
        <v>45293</v>
      </c>
      <c r="L1015" t="s">
        <v>131</v>
      </c>
    </row>
    <row r="1016" spans="2:12" x14ac:dyDescent="0.25">
      <c r="B1016" t="s">
        <v>107</v>
      </c>
      <c r="C1016" t="s">
        <v>1950</v>
      </c>
      <c r="D1016" t="s">
        <v>1951</v>
      </c>
      <c r="E1016" t="s">
        <v>29</v>
      </c>
      <c r="F1016" t="s">
        <v>22</v>
      </c>
      <c r="H1016" t="s">
        <v>45</v>
      </c>
      <c r="I1016" t="s">
        <v>377</v>
      </c>
      <c r="J1016" t="s">
        <v>32</v>
      </c>
      <c r="K1016" s="25">
        <v>45293</v>
      </c>
      <c r="L1016" t="s">
        <v>131</v>
      </c>
    </row>
    <row r="1017" spans="2:12" x14ac:dyDescent="0.25">
      <c r="B1017" t="s">
        <v>107</v>
      </c>
      <c r="C1017" t="s">
        <v>1952</v>
      </c>
      <c r="D1017" t="s">
        <v>1953</v>
      </c>
      <c r="E1017" t="s">
        <v>29</v>
      </c>
      <c r="F1017" t="s">
        <v>22</v>
      </c>
      <c r="H1017" t="s">
        <v>45</v>
      </c>
      <c r="I1017" t="s">
        <v>294</v>
      </c>
      <c r="J1017" t="s">
        <v>32</v>
      </c>
      <c r="K1017" s="25">
        <v>45293</v>
      </c>
      <c r="L1017" t="s">
        <v>131</v>
      </c>
    </row>
    <row r="1018" spans="2:12" x14ac:dyDescent="0.25">
      <c r="B1018" t="s">
        <v>107</v>
      </c>
      <c r="C1018" t="s">
        <v>1954</v>
      </c>
      <c r="D1018" t="s">
        <v>1955</v>
      </c>
      <c r="E1018" t="s">
        <v>29</v>
      </c>
      <c r="F1018" t="s">
        <v>22</v>
      </c>
      <c r="H1018" t="s">
        <v>45</v>
      </c>
      <c r="I1018" t="s">
        <v>294</v>
      </c>
      <c r="J1018" t="s">
        <v>32</v>
      </c>
      <c r="K1018" s="25">
        <v>45306</v>
      </c>
      <c r="L1018" t="s">
        <v>131</v>
      </c>
    </row>
    <row r="1019" spans="2:12" x14ac:dyDescent="0.25">
      <c r="B1019" t="s">
        <v>107</v>
      </c>
      <c r="C1019" t="s">
        <v>1956</v>
      </c>
      <c r="D1019" t="s">
        <v>1957</v>
      </c>
      <c r="E1019" t="s">
        <v>29</v>
      </c>
      <c r="F1019" t="s">
        <v>22</v>
      </c>
      <c r="H1019" t="s">
        <v>45</v>
      </c>
      <c r="I1019" t="s">
        <v>294</v>
      </c>
      <c r="J1019" t="s">
        <v>32</v>
      </c>
      <c r="K1019" s="25">
        <v>45306</v>
      </c>
      <c r="L1019" t="s">
        <v>131</v>
      </c>
    </row>
    <row r="1020" spans="2:12" x14ac:dyDescent="0.25">
      <c r="B1020" t="s">
        <v>107</v>
      </c>
      <c r="C1020" t="s">
        <v>1958</v>
      </c>
      <c r="D1020" t="s">
        <v>1959</v>
      </c>
      <c r="E1020" t="s">
        <v>29</v>
      </c>
      <c r="F1020" t="s">
        <v>22</v>
      </c>
      <c r="H1020" t="s">
        <v>45</v>
      </c>
      <c r="I1020" t="s">
        <v>294</v>
      </c>
      <c r="J1020" t="s">
        <v>32</v>
      </c>
      <c r="K1020" s="25">
        <v>45313</v>
      </c>
      <c r="L1020" t="s">
        <v>131</v>
      </c>
    </row>
    <row r="1021" spans="2:12" x14ac:dyDescent="0.25">
      <c r="B1021" t="s">
        <v>107</v>
      </c>
      <c r="C1021" t="s">
        <v>1960</v>
      </c>
      <c r="D1021" t="s">
        <v>1961</v>
      </c>
      <c r="E1021" t="s">
        <v>29</v>
      </c>
      <c r="F1021" t="s">
        <v>22</v>
      </c>
      <c r="H1021" t="s">
        <v>45</v>
      </c>
      <c r="I1021" t="s">
        <v>294</v>
      </c>
      <c r="J1021" t="s">
        <v>32</v>
      </c>
      <c r="K1021" s="25">
        <v>45320</v>
      </c>
      <c r="L1021" t="s">
        <v>131</v>
      </c>
    </row>
    <row r="1022" spans="2:12" x14ac:dyDescent="0.25">
      <c r="B1022" t="s">
        <v>107</v>
      </c>
      <c r="C1022" t="s">
        <v>1962</v>
      </c>
      <c r="D1022" t="s">
        <v>1576</v>
      </c>
      <c r="E1022" t="s">
        <v>29</v>
      </c>
      <c r="F1022" t="s">
        <v>22</v>
      </c>
      <c r="H1022" t="s">
        <v>45</v>
      </c>
      <c r="I1022" t="s">
        <v>294</v>
      </c>
      <c r="J1022" t="s">
        <v>32</v>
      </c>
      <c r="K1022" s="25">
        <v>45322</v>
      </c>
      <c r="L1022" t="s">
        <v>131</v>
      </c>
    </row>
    <row r="1023" spans="2:12" x14ac:dyDescent="0.25">
      <c r="B1023" t="s">
        <v>107</v>
      </c>
      <c r="C1023" t="s">
        <v>1963</v>
      </c>
      <c r="D1023" t="s">
        <v>1964</v>
      </c>
      <c r="E1023" t="s">
        <v>29</v>
      </c>
      <c r="F1023" t="s">
        <v>22</v>
      </c>
      <c r="H1023" t="s">
        <v>45</v>
      </c>
      <c r="I1023" t="s">
        <v>397</v>
      </c>
      <c r="J1023" t="s">
        <v>32</v>
      </c>
      <c r="K1023" s="25">
        <v>45330</v>
      </c>
      <c r="L1023" t="s">
        <v>131</v>
      </c>
    </row>
    <row r="1024" spans="2:12" x14ac:dyDescent="0.25">
      <c r="B1024" t="s">
        <v>107</v>
      </c>
      <c r="C1024" t="s">
        <v>1965</v>
      </c>
      <c r="D1024" t="s">
        <v>1966</v>
      </c>
      <c r="E1024" t="s">
        <v>29</v>
      </c>
      <c r="F1024" t="s">
        <v>22</v>
      </c>
      <c r="H1024" t="s">
        <v>45</v>
      </c>
      <c r="I1024" t="s">
        <v>294</v>
      </c>
      <c r="J1024" t="s">
        <v>32</v>
      </c>
      <c r="K1024" s="25">
        <v>45323</v>
      </c>
      <c r="L1024" t="s">
        <v>131</v>
      </c>
    </row>
    <row r="1025" spans="2:12" x14ac:dyDescent="0.25">
      <c r="B1025" t="s">
        <v>107</v>
      </c>
      <c r="C1025" t="s">
        <v>1967</v>
      </c>
      <c r="D1025" t="s">
        <v>1968</v>
      </c>
      <c r="E1025" t="s">
        <v>29</v>
      </c>
      <c r="F1025" t="s">
        <v>22</v>
      </c>
      <c r="H1025" t="s">
        <v>45</v>
      </c>
      <c r="I1025" t="s">
        <v>294</v>
      </c>
      <c r="J1025" t="s">
        <v>32</v>
      </c>
      <c r="K1025" s="25">
        <v>45323</v>
      </c>
      <c r="L1025" t="s">
        <v>131</v>
      </c>
    </row>
    <row r="1026" spans="2:12" x14ac:dyDescent="0.25">
      <c r="B1026" t="s">
        <v>107</v>
      </c>
      <c r="C1026" t="s">
        <v>1969</v>
      </c>
      <c r="D1026" t="s">
        <v>1970</v>
      </c>
      <c r="E1026" t="s">
        <v>29</v>
      </c>
      <c r="F1026" t="s">
        <v>22</v>
      </c>
      <c r="H1026" t="s">
        <v>45</v>
      </c>
      <c r="I1026" t="s">
        <v>294</v>
      </c>
      <c r="J1026" t="s">
        <v>32</v>
      </c>
      <c r="K1026" s="25">
        <v>45334</v>
      </c>
      <c r="L1026" t="s">
        <v>131</v>
      </c>
    </row>
    <row r="1027" spans="2:12" x14ac:dyDescent="0.25">
      <c r="B1027" t="s">
        <v>107</v>
      </c>
      <c r="C1027" t="s">
        <v>1971</v>
      </c>
      <c r="D1027" t="s">
        <v>1972</v>
      </c>
      <c r="E1027" t="s">
        <v>29</v>
      </c>
      <c r="F1027" t="s">
        <v>22</v>
      </c>
      <c r="H1027" t="s">
        <v>45</v>
      </c>
      <c r="I1027" t="s">
        <v>294</v>
      </c>
      <c r="J1027" t="s">
        <v>32</v>
      </c>
      <c r="K1027" s="25">
        <v>45337</v>
      </c>
      <c r="L1027" t="s">
        <v>131</v>
      </c>
    </row>
    <row r="1028" spans="2:12" x14ac:dyDescent="0.25">
      <c r="B1028" t="s">
        <v>107</v>
      </c>
      <c r="C1028" t="s">
        <v>1973</v>
      </c>
      <c r="D1028" t="s">
        <v>1974</v>
      </c>
      <c r="E1028" t="s">
        <v>29</v>
      </c>
      <c r="F1028" t="s">
        <v>22</v>
      </c>
      <c r="H1028" t="s">
        <v>45</v>
      </c>
      <c r="I1028" t="s">
        <v>294</v>
      </c>
      <c r="J1028" t="s">
        <v>32</v>
      </c>
      <c r="K1028" s="25">
        <v>45351</v>
      </c>
      <c r="L1028" t="s">
        <v>131</v>
      </c>
    </row>
    <row r="1029" spans="2:12" x14ac:dyDescent="0.25">
      <c r="B1029" t="s">
        <v>107</v>
      </c>
      <c r="C1029" t="s">
        <v>1975</v>
      </c>
      <c r="D1029" t="s">
        <v>1976</v>
      </c>
      <c r="E1029" t="s">
        <v>29</v>
      </c>
      <c r="F1029" t="s">
        <v>22</v>
      </c>
      <c r="H1029" t="s">
        <v>45</v>
      </c>
      <c r="I1029" t="s">
        <v>294</v>
      </c>
      <c r="J1029" t="s">
        <v>32</v>
      </c>
      <c r="K1029" s="25">
        <v>45351</v>
      </c>
      <c r="L1029" t="s">
        <v>131</v>
      </c>
    </row>
    <row r="1030" spans="2:12" x14ac:dyDescent="0.25">
      <c r="B1030" t="s">
        <v>107</v>
      </c>
      <c r="C1030" t="s">
        <v>1975</v>
      </c>
      <c r="D1030" t="s">
        <v>1977</v>
      </c>
      <c r="E1030" t="s">
        <v>29</v>
      </c>
      <c r="F1030" t="s">
        <v>22</v>
      </c>
      <c r="H1030" t="s">
        <v>45</v>
      </c>
      <c r="I1030" t="s">
        <v>294</v>
      </c>
      <c r="J1030" t="s">
        <v>32</v>
      </c>
      <c r="K1030" s="25">
        <v>45351</v>
      </c>
      <c r="L1030" t="s">
        <v>131</v>
      </c>
    </row>
    <row r="1031" spans="2:12" x14ac:dyDescent="0.25">
      <c r="B1031" t="s">
        <v>107</v>
      </c>
      <c r="C1031" t="s">
        <v>1978</v>
      </c>
      <c r="D1031" t="s">
        <v>386</v>
      </c>
      <c r="E1031" t="s">
        <v>29</v>
      </c>
      <c r="F1031" t="s">
        <v>22</v>
      </c>
      <c r="H1031" t="s">
        <v>45</v>
      </c>
      <c r="I1031" t="s">
        <v>294</v>
      </c>
      <c r="J1031" t="s">
        <v>32</v>
      </c>
      <c r="K1031" s="25">
        <v>45351</v>
      </c>
      <c r="L1031" t="s">
        <v>131</v>
      </c>
    </row>
    <row r="1032" spans="2:12" x14ac:dyDescent="0.25">
      <c r="B1032" t="s">
        <v>107</v>
      </c>
      <c r="C1032" t="s">
        <v>1979</v>
      </c>
      <c r="D1032" t="s">
        <v>1980</v>
      </c>
      <c r="E1032" t="s">
        <v>29</v>
      </c>
      <c r="F1032" t="s">
        <v>22</v>
      </c>
      <c r="H1032" t="s">
        <v>45</v>
      </c>
      <c r="I1032" t="s">
        <v>294</v>
      </c>
      <c r="J1032" t="s">
        <v>32</v>
      </c>
      <c r="K1032" s="25">
        <v>45362</v>
      </c>
      <c r="L1032" t="s">
        <v>131</v>
      </c>
    </row>
    <row r="1033" spans="2:12" x14ac:dyDescent="0.25">
      <c r="B1033" t="s">
        <v>107</v>
      </c>
      <c r="C1033" t="s">
        <v>1981</v>
      </c>
      <c r="D1033" t="s">
        <v>1982</v>
      </c>
      <c r="E1033" t="s">
        <v>29</v>
      </c>
      <c r="F1033" t="s">
        <v>22</v>
      </c>
      <c r="H1033" t="s">
        <v>45</v>
      </c>
      <c r="I1033" t="s">
        <v>294</v>
      </c>
      <c r="J1033" t="s">
        <v>32</v>
      </c>
      <c r="K1033" s="25">
        <v>45362</v>
      </c>
      <c r="L1033" t="s">
        <v>131</v>
      </c>
    </row>
    <row r="1034" spans="2:12" x14ac:dyDescent="0.25">
      <c r="B1034" t="s">
        <v>107</v>
      </c>
      <c r="C1034" t="s">
        <v>1983</v>
      </c>
      <c r="D1034" t="s">
        <v>1984</v>
      </c>
      <c r="E1034" t="s">
        <v>29</v>
      </c>
      <c r="F1034" t="s">
        <v>22</v>
      </c>
      <c r="H1034" t="s">
        <v>45</v>
      </c>
      <c r="I1034" t="s">
        <v>294</v>
      </c>
      <c r="J1034" t="s">
        <v>32</v>
      </c>
      <c r="K1034" s="25">
        <v>45362</v>
      </c>
      <c r="L1034" t="s">
        <v>131</v>
      </c>
    </row>
    <row r="1035" spans="2:12" x14ac:dyDescent="0.25">
      <c r="B1035" t="s">
        <v>107</v>
      </c>
      <c r="C1035" t="s">
        <v>1985</v>
      </c>
      <c r="D1035" t="s">
        <v>1986</v>
      </c>
      <c r="E1035" t="s">
        <v>29</v>
      </c>
      <c r="F1035" t="s">
        <v>22</v>
      </c>
      <c r="H1035" t="s">
        <v>45</v>
      </c>
      <c r="I1035" t="s">
        <v>294</v>
      </c>
      <c r="J1035" t="s">
        <v>32</v>
      </c>
      <c r="K1035" s="25">
        <v>45371</v>
      </c>
      <c r="L1035" t="s">
        <v>131</v>
      </c>
    </row>
    <row r="1036" spans="2:12" x14ac:dyDescent="0.25">
      <c r="B1036" t="s">
        <v>107</v>
      </c>
      <c r="C1036" t="s">
        <v>1987</v>
      </c>
      <c r="D1036" t="s">
        <v>1988</v>
      </c>
      <c r="E1036" t="s">
        <v>29</v>
      </c>
      <c r="F1036" t="s">
        <v>22</v>
      </c>
      <c r="H1036" t="s">
        <v>45</v>
      </c>
      <c r="I1036" t="s">
        <v>294</v>
      </c>
      <c r="J1036" t="s">
        <v>32</v>
      </c>
      <c r="K1036" s="25">
        <v>45372</v>
      </c>
      <c r="L1036" t="s">
        <v>131</v>
      </c>
    </row>
    <row r="1037" spans="2:12" x14ac:dyDescent="0.25">
      <c r="B1037" t="s">
        <v>107</v>
      </c>
      <c r="C1037" t="s">
        <v>1989</v>
      </c>
      <c r="D1037" t="s">
        <v>1990</v>
      </c>
      <c r="E1037" t="s">
        <v>29</v>
      </c>
      <c r="F1037" t="s">
        <v>22</v>
      </c>
      <c r="H1037" t="s">
        <v>45</v>
      </c>
      <c r="I1037" t="s">
        <v>294</v>
      </c>
      <c r="J1037" t="s">
        <v>32</v>
      </c>
      <c r="K1037" s="25">
        <v>45372</v>
      </c>
      <c r="L1037" t="s">
        <v>131</v>
      </c>
    </row>
    <row r="1038" spans="2:12" x14ac:dyDescent="0.25">
      <c r="B1038" t="s">
        <v>107</v>
      </c>
      <c r="C1038" t="s">
        <v>1991</v>
      </c>
      <c r="D1038" t="s">
        <v>1992</v>
      </c>
      <c r="E1038" t="s">
        <v>29</v>
      </c>
      <c r="F1038" t="s">
        <v>22</v>
      </c>
      <c r="H1038" t="s">
        <v>45</v>
      </c>
      <c r="I1038" t="s">
        <v>294</v>
      </c>
      <c r="J1038" t="s">
        <v>32</v>
      </c>
      <c r="K1038" s="25">
        <v>45376</v>
      </c>
      <c r="L1038" t="s">
        <v>131</v>
      </c>
    </row>
    <row r="1039" spans="2:12" x14ac:dyDescent="0.25">
      <c r="B1039" t="s">
        <v>107</v>
      </c>
      <c r="C1039" t="s">
        <v>1993</v>
      </c>
      <c r="D1039" t="s">
        <v>1994</v>
      </c>
      <c r="E1039" t="s">
        <v>29</v>
      </c>
      <c r="F1039" t="s">
        <v>22</v>
      </c>
      <c r="H1039" t="s">
        <v>45</v>
      </c>
      <c r="I1039" t="s">
        <v>294</v>
      </c>
      <c r="J1039" t="s">
        <v>32</v>
      </c>
      <c r="K1039" s="25">
        <v>45378</v>
      </c>
      <c r="L1039" t="s">
        <v>131</v>
      </c>
    </row>
    <row r="1040" spans="2:12" x14ac:dyDescent="0.25">
      <c r="B1040" t="s">
        <v>107</v>
      </c>
      <c r="C1040" t="s">
        <v>1995</v>
      </c>
      <c r="D1040" t="s">
        <v>436</v>
      </c>
      <c r="E1040" t="s">
        <v>29</v>
      </c>
      <c r="F1040" t="s">
        <v>22</v>
      </c>
      <c r="H1040" t="s">
        <v>45</v>
      </c>
      <c r="I1040" t="s">
        <v>294</v>
      </c>
      <c r="J1040" t="s">
        <v>32</v>
      </c>
      <c r="K1040" s="25">
        <v>44767</v>
      </c>
      <c r="L1040" t="s">
        <v>131</v>
      </c>
    </row>
    <row r="1041" spans="1:12" x14ac:dyDescent="0.25">
      <c r="B1041" t="s">
        <v>107</v>
      </c>
      <c r="C1041" t="s">
        <v>1996</v>
      </c>
      <c r="D1041" t="s">
        <v>1997</v>
      </c>
      <c r="E1041" t="s">
        <v>29</v>
      </c>
      <c r="F1041" t="s">
        <v>22</v>
      </c>
      <c r="H1041" t="s">
        <v>45</v>
      </c>
      <c r="I1041" t="s">
        <v>294</v>
      </c>
      <c r="J1041" t="s">
        <v>32</v>
      </c>
      <c r="K1041" s="25">
        <v>45383</v>
      </c>
      <c r="L1041" t="s">
        <v>131</v>
      </c>
    </row>
    <row r="1042" spans="1:12" x14ac:dyDescent="0.25">
      <c r="B1042" t="s">
        <v>107</v>
      </c>
      <c r="C1042" t="s">
        <v>1998</v>
      </c>
      <c r="D1042" t="s">
        <v>1999</v>
      </c>
      <c r="E1042" t="s">
        <v>29</v>
      </c>
      <c r="F1042" t="s">
        <v>22</v>
      </c>
      <c r="H1042" t="s">
        <v>45</v>
      </c>
      <c r="I1042" t="s">
        <v>294</v>
      </c>
      <c r="J1042" t="s">
        <v>32</v>
      </c>
      <c r="K1042" s="25">
        <v>45383</v>
      </c>
      <c r="L1042" t="s">
        <v>235</v>
      </c>
    </row>
    <row r="1043" spans="1:12" x14ac:dyDescent="0.25">
      <c r="B1043" t="s">
        <v>107</v>
      </c>
      <c r="C1043" t="s">
        <v>2000</v>
      </c>
      <c r="D1043" t="s">
        <v>2001</v>
      </c>
      <c r="E1043" t="s">
        <v>29</v>
      </c>
      <c r="F1043" t="s">
        <v>22</v>
      </c>
      <c r="H1043" t="s">
        <v>45</v>
      </c>
      <c r="I1043" t="s">
        <v>294</v>
      </c>
      <c r="J1043" t="s">
        <v>32</v>
      </c>
      <c r="K1043" s="25">
        <v>45383</v>
      </c>
      <c r="L1043" t="s">
        <v>131</v>
      </c>
    </row>
    <row r="1044" spans="1:12" x14ac:dyDescent="0.25">
      <c r="B1044" t="s">
        <v>107</v>
      </c>
      <c r="C1044" t="s">
        <v>2002</v>
      </c>
      <c r="D1044" t="s">
        <v>2003</v>
      </c>
      <c r="E1044" t="s">
        <v>29</v>
      </c>
      <c r="F1044" t="s">
        <v>22</v>
      </c>
      <c r="H1044" t="s">
        <v>45</v>
      </c>
      <c r="I1044" t="s">
        <v>294</v>
      </c>
      <c r="J1044" t="s">
        <v>32</v>
      </c>
      <c r="K1044" s="25">
        <v>45384</v>
      </c>
      <c r="L1044" t="s">
        <v>131</v>
      </c>
    </row>
    <row r="1045" spans="1:12" x14ac:dyDescent="0.25">
      <c r="B1045" t="s">
        <v>107</v>
      </c>
      <c r="C1045" t="s">
        <v>2004</v>
      </c>
      <c r="D1045" t="s">
        <v>2005</v>
      </c>
      <c r="E1045" t="s">
        <v>29</v>
      </c>
      <c r="F1045" t="s">
        <v>22</v>
      </c>
      <c r="H1045" t="s">
        <v>45</v>
      </c>
      <c r="I1045" t="s">
        <v>31</v>
      </c>
      <c r="J1045" t="s">
        <v>32</v>
      </c>
      <c r="K1045" s="25">
        <v>45401</v>
      </c>
      <c r="L1045" t="s">
        <v>131</v>
      </c>
    </row>
    <row r="1046" spans="1:12" x14ac:dyDescent="0.25">
      <c r="B1046" t="s">
        <v>107</v>
      </c>
      <c r="C1046" t="s">
        <v>2004</v>
      </c>
      <c r="D1046" t="s">
        <v>2006</v>
      </c>
      <c r="E1046" t="s">
        <v>29</v>
      </c>
      <c r="F1046" t="s">
        <v>22</v>
      </c>
      <c r="H1046" t="s">
        <v>45</v>
      </c>
      <c r="I1046" t="s">
        <v>294</v>
      </c>
      <c r="J1046" t="s">
        <v>32</v>
      </c>
      <c r="K1046" s="25">
        <v>45384</v>
      </c>
      <c r="L1046" t="s">
        <v>131</v>
      </c>
    </row>
    <row r="1047" spans="1:12" x14ac:dyDescent="0.25">
      <c r="B1047" t="s">
        <v>107</v>
      </c>
      <c r="C1047" t="s">
        <v>2007</v>
      </c>
      <c r="D1047" t="s">
        <v>2008</v>
      </c>
      <c r="E1047" t="s">
        <v>29</v>
      </c>
      <c r="F1047" t="s">
        <v>22</v>
      </c>
      <c r="H1047" t="s">
        <v>45</v>
      </c>
      <c r="I1047" t="s">
        <v>294</v>
      </c>
      <c r="J1047" t="s">
        <v>32</v>
      </c>
      <c r="K1047" s="25">
        <v>45398</v>
      </c>
      <c r="L1047" t="s">
        <v>131</v>
      </c>
    </row>
    <row r="1048" spans="1:12" x14ac:dyDescent="0.25">
      <c r="B1048" t="s">
        <v>107</v>
      </c>
      <c r="C1048" t="s">
        <v>2009</v>
      </c>
      <c r="D1048" t="s">
        <v>2010</v>
      </c>
      <c r="E1048" t="s">
        <v>29</v>
      </c>
      <c r="F1048" t="s">
        <v>22</v>
      </c>
      <c r="H1048" t="s">
        <v>45</v>
      </c>
      <c r="I1048" t="s">
        <v>294</v>
      </c>
      <c r="J1048" t="s">
        <v>32</v>
      </c>
      <c r="K1048" s="25">
        <v>45412</v>
      </c>
      <c r="L1048" t="s">
        <v>131</v>
      </c>
    </row>
    <row r="1049" spans="1:12" x14ac:dyDescent="0.25">
      <c r="A1049" t="s">
        <v>106</v>
      </c>
      <c r="B1049" t="s">
        <v>107</v>
      </c>
      <c r="C1049" t="s">
        <v>2011</v>
      </c>
      <c r="D1049" t="s">
        <v>2012</v>
      </c>
      <c r="E1049" t="s">
        <v>29</v>
      </c>
      <c r="F1049" t="s">
        <v>22</v>
      </c>
      <c r="H1049" t="s">
        <v>45</v>
      </c>
      <c r="I1049" t="s">
        <v>294</v>
      </c>
      <c r="J1049" t="s">
        <v>32</v>
      </c>
      <c r="K1049" s="25">
        <v>45467</v>
      </c>
      <c r="L1049" t="s">
        <v>131</v>
      </c>
    </row>
    <row r="1050" spans="1:12" x14ac:dyDescent="0.25">
      <c r="B1050" t="s">
        <v>107</v>
      </c>
      <c r="C1050" t="s">
        <v>2013</v>
      </c>
      <c r="D1050" t="s">
        <v>2014</v>
      </c>
      <c r="E1050" t="s">
        <v>29</v>
      </c>
      <c r="F1050" t="s">
        <v>22</v>
      </c>
      <c r="H1050" t="s">
        <v>45</v>
      </c>
      <c r="I1050" t="s">
        <v>294</v>
      </c>
      <c r="J1050" t="s">
        <v>32</v>
      </c>
      <c r="K1050" s="25">
        <v>45474</v>
      </c>
      <c r="L1050" t="s">
        <v>131</v>
      </c>
    </row>
    <row r="1051" spans="1:12" x14ac:dyDescent="0.25">
      <c r="B1051" t="s">
        <v>107</v>
      </c>
      <c r="C1051" t="s">
        <v>2015</v>
      </c>
      <c r="D1051" t="s">
        <v>2016</v>
      </c>
      <c r="E1051" t="s">
        <v>29</v>
      </c>
      <c r="F1051" t="s">
        <v>22</v>
      </c>
      <c r="H1051" t="s">
        <v>45</v>
      </c>
      <c r="I1051" t="s">
        <v>294</v>
      </c>
      <c r="J1051" t="s">
        <v>32</v>
      </c>
      <c r="K1051" s="25">
        <v>45488</v>
      </c>
      <c r="L1051" t="s">
        <v>131</v>
      </c>
    </row>
    <row r="1052" spans="1:12" x14ac:dyDescent="0.25">
      <c r="B1052" t="s">
        <v>107</v>
      </c>
      <c r="C1052" t="s">
        <v>2017</v>
      </c>
      <c r="D1052" t="s">
        <v>2018</v>
      </c>
      <c r="E1052" t="s">
        <v>29</v>
      </c>
      <c r="F1052" t="s">
        <v>22</v>
      </c>
      <c r="H1052" t="s">
        <v>45</v>
      </c>
      <c r="I1052" t="s">
        <v>294</v>
      </c>
      <c r="J1052" t="s">
        <v>32</v>
      </c>
      <c r="K1052" s="25">
        <v>45488</v>
      </c>
      <c r="L1052" t="s">
        <v>131</v>
      </c>
    </row>
    <row r="1053" spans="1:12" x14ac:dyDescent="0.25">
      <c r="B1053" t="s">
        <v>107</v>
      </c>
      <c r="C1053" t="s">
        <v>2019</v>
      </c>
      <c r="D1053" t="s">
        <v>2020</v>
      </c>
      <c r="E1053" t="s">
        <v>29</v>
      </c>
      <c r="F1053" t="s">
        <v>22</v>
      </c>
      <c r="H1053" t="s">
        <v>45</v>
      </c>
      <c r="I1053" t="s">
        <v>294</v>
      </c>
      <c r="J1053" t="s">
        <v>32</v>
      </c>
      <c r="K1053" s="25">
        <v>45488</v>
      </c>
      <c r="L1053" t="s">
        <v>131</v>
      </c>
    </row>
    <row r="1054" spans="1:12" x14ac:dyDescent="0.25">
      <c r="B1054" t="s">
        <v>107</v>
      </c>
      <c r="C1054" t="s">
        <v>2021</v>
      </c>
      <c r="D1054" t="s">
        <v>2022</v>
      </c>
      <c r="E1054" t="s">
        <v>29</v>
      </c>
      <c r="F1054" t="s">
        <v>22</v>
      </c>
      <c r="H1054" t="s">
        <v>45</v>
      </c>
      <c r="I1054" t="s">
        <v>294</v>
      </c>
      <c r="J1054" t="s">
        <v>32</v>
      </c>
      <c r="K1054" s="25">
        <v>45504</v>
      </c>
      <c r="L1054" t="s">
        <v>131</v>
      </c>
    </row>
    <row r="1055" spans="1:12" x14ac:dyDescent="0.25">
      <c r="B1055" t="s">
        <v>107</v>
      </c>
      <c r="C1055" t="s">
        <v>2023</v>
      </c>
      <c r="D1055" t="s">
        <v>2024</v>
      </c>
      <c r="E1055" t="s">
        <v>29</v>
      </c>
      <c r="F1055" t="s">
        <v>22</v>
      </c>
      <c r="H1055" t="s">
        <v>45</v>
      </c>
      <c r="I1055" t="s">
        <v>294</v>
      </c>
      <c r="J1055" t="s">
        <v>32</v>
      </c>
      <c r="K1055" s="25">
        <v>45506</v>
      </c>
      <c r="L1055" t="s">
        <v>131</v>
      </c>
    </row>
    <row r="1056" spans="1:12" x14ac:dyDescent="0.25">
      <c r="B1056" t="s">
        <v>107</v>
      </c>
      <c r="C1056" t="s">
        <v>2025</v>
      </c>
      <c r="D1056" t="s">
        <v>2026</v>
      </c>
      <c r="E1056" t="s">
        <v>29</v>
      </c>
      <c r="F1056" t="s">
        <v>22</v>
      </c>
      <c r="H1056" t="s">
        <v>45</v>
      </c>
      <c r="I1056" t="s">
        <v>294</v>
      </c>
      <c r="J1056" t="s">
        <v>32</v>
      </c>
      <c r="K1056" s="25">
        <v>45512</v>
      </c>
      <c r="L1056" t="s">
        <v>131</v>
      </c>
    </row>
    <row r="1057" spans="2:12" x14ac:dyDescent="0.25">
      <c r="B1057" t="s">
        <v>264</v>
      </c>
      <c r="C1057" t="s">
        <v>2027</v>
      </c>
      <c r="D1057" t="s">
        <v>2028</v>
      </c>
      <c r="E1057" t="s">
        <v>29</v>
      </c>
      <c r="F1057" t="s">
        <v>22</v>
      </c>
      <c r="H1057" t="s">
        <v>45</v>
      </c>
      <c r="I1057" t="s">
        <v>294</v>
      </c>
      <c r="J1057" t="s">
        <v>32</v>
      </c>
      <c r="K1057" s="25">
        <v>45518</v>
      </c>
      <c r="L1057" t="s">
        <v>131</v>
      </c>
    </row>
    <row r="1058" spans="2:12" x14ac:dyDescent="0.25">
      <c r="B1058" t="s">
        <v>107</v>
      </c>
      <c r="C1058" t="s">
        <v>2027</v>
      </c>
      <c r="D1058" t="s">
        <v>2029</v>
      </c>
      <c r="E1058" t="s">
        <v>29</v>
      </c>
      <c r="F1058" t="s">
        <v>22</v>
      </c>
      <c r="H1058" t="s">
        <v>45</v>
      </c>
      <c r="I1058" t="s">
        <v>294</v>
      </c>
      <c r="J1058" t="s">
        <v>32</v>
      </c>
      <c r="L1058" t="s">
        <v>131</v>
      </c>
    </row>
    <row r="1059" spans="2:12" x14ac:dyDescent="0.25">
      <c r="B1059" t="s">
        <v>107</v>
      </c>
      <c r="C1059" t="s">
        <v>2030</v>
      </c>
      <c r="D1059" t="s">
        <v>2031</v>
      </c>
      <c r="E1059" t="s">
        <v>29</v>
      </c>
      <c r="F1059" t="s">
        <v>22</v>
      </c>
      <c r="H1059" t="s">
        <v>45</v>
      </c>
      <c r="I1059" t="s">
        <v>294</v>
      </c>
      <c r="J1059" t="s">
        <v>32</v>
      </c>
      <c r="K1059" s="25">
        <v>45512</v>
      </c>
      <c r="L1059" t="s">
        <v>131</v>
      </c>
    </row>
    <row r="1060" spans="2:12" x14ac:dyDescent="0.25">
      <c r="B1060" t="s">
        <v>107</v>
      </c>
      <c r="C1060" t="s">
        <v>2032</v>
      </c>
      <c r="D1060" t="s">
        <v>2033</v>
      </c>
      <c r="E1060" t="s">
        <v>29</v>
      </c>
      <c r="F1060" t="s">
        <v>22</v>
      </c>
      <c r="H1060" t="s">
        <v>45</v>
      </c>
      <c r="I1060" t="s">
        <v>294</v>
      </c>
      <c r="J1060" t="s">
        <v>32</v>
      </c>
      <c r="K1060" s="25">
        <v>45512</v>
      </c>
      <c r="L1060" t="s">
        <v>131</v>
      </c>
    </row>
    <row r="1061" spans="2:12" x14ac:dyDescent="0.25">
      <c r="B1061" t="s">
        <v>107</v>
      </c>
      <c r="C1061" t="s">
        <v>2034</v>
      </c>
      <c r="D1061" t="s">
        <v>2035</v>
      </c>
      <c r="E1061" t="s">
        <v>29</v>
      </c>
      <c r="F1061" t="s">
        <v>22</v>
      </c>
      <c r="H1061" t="s">
        <v>45</v>
      </c>
      <c r="I1061" t="s">
        <v>294</v>
      </c>
      <c r="J1061" t="s">
        <v>32</v>
      </c>
      <c r="K1061" s="25">
        <v>45512</v>
      </c>
      <c r="L1061" t="s">
        <v>131</v>
      </c>
    </row>
    <row r="1062" spans="2:12" x14ac:dyDescent="0.25">
      <c r="B1062" t="s">
        <v>107</v>
      </c>
      <c r="C1062" t="s">
        <v>2036</v>
      </c>
      <c r="D1062" t="s">
        <v>2037</v>
      </c>
      <c r="E1062" t="s">
        <v>29</v>
      </c>
      <c r="F1062" t="s">
        <v>22</v>
      </c>
      <c r="H1062" t="s">
        <v>45</v>
      </c>
      <c r="I1062" t="s">
        <v>294</v>
      </c>
      <c r="J1062" t="s">
        <v>32</v>
      </c>
      <c r="K1062" s="25">
        <v>45526</v>
      </c>
      <c r="L1062" t="s">
        <v>131</v>
      </c>
    </row>
    <row r="1063" spans="2:12" x14ac:dyDescent="0.25">
      <c r="B1063" t="s">
        <v>107</v>
      </c>
      <c r="C1063" t="s">
        <v>2038</v>
      </c>
      <c r="D1063" t="s">
        <v>2039</v>
      </c>
      <c r="E1063" t="s">
        <v>29</v>
      </c>
      <c r="F1063" t="s">
        <v>22</v>
      </c>
      <c r="H1063" t="s">
        <v>45</v>
      </c>
      <c r="I1063" t="s">
        <v>294</v>
      </c>
      <c r="J1063" t="s">
        <v>32</v>
      </c>
      <c r="K1063" s="25">
        <v>45526</v>
      </c>
      <c r="L1063" t="s">
        <v>131</v>
      </c>
    </row>
    <row r="1064" spans="2:12" x14ac:dyDescent="0.25">
      <c r="B1064" t="s">
        <v>107</v>
      </c>
      <c r="C1064" t="s">
        <v>2040</v>
      </c>
      <c r="D1064" t="s">
        <v>2041</v>
      </c>
      <c r="E1064" t="s">
        <v>29</v>
      </c>
      <c r="F1064" t="s">
        <v>22</v>
      </c>
      <c r="H1064" t="s">
        <v>45</v>
      </c>
      <c r="I1064" t="s">
        <v>294</v>
      </c>
      <c r="J1064" t="s">
        <v>32</v>
      </c>
      <c r="K1064" s="25">
        <v>45533</v>
      </c>
      <c r="L1064" t="s">
        <v>131</v>
      </c>
    </row>
    <row r="1065" spans="2:12" x14ac:dyDescent="0.25">
      <c r="B1065" t="s">
        <v>107</v>
      </c>
      <c r="C1065" t="s">
        <v>2042</v>
      </c>
      <c r="D1065" t="s">
        <v>2043</v>
      </c>
      <c r="E1065" t="s">
        <v>29</v>
      </c>
      <c r="F1065" t="s">
        <v>22</v>
      </c>
      <c r="H1065" t="s">
        <v>45</v>
      </c>
      <c r="I1065" t="s">
        <v>294</v>
      </c>
      <c r="J1065" t="s">
        <v>32</v>
      </c>
      <c r="K1065" s="25">
        <v>45533</v>
      </c>
      <c r="L1065" t="s">
        <v>284</v>
      </c>
    </row>
    <row r="1066" spans="2:12" x14ac:dyDescent="0.25">
      <c r="B1066" t="s">
        <v>285</v>
      </c>
      <c r="C1066" t="s">
        <v>2044</v>
      </c>
      <c r="D1066" t="s">
        <v>2045</v>
      </c>
      <c r="E1066" t="s">
        <v>29</v>
      </c>
      <c r="F1066" t="s">
        <v>22</v>
      </c>
      <c r="H1066" t="s">
        <v>45</v>
      </c>
      <c r="I1066" t="s">
        <v>377</v>
      </c>
      <c r="J1066" t="s">
        <v>32</v>
      </c>
      <c r="K1066" s="25">
        <v>45533</v>
      </c>
      <c r="L1066" t="s">
        <v>131</v>
      </c>
    </row>
    <row r="1067" spans="2:12" x14ac:dyDescent="0.25">
      <c r="B1067" t="s">
        <v>107</v>
      </c>
      <c r="C1067" t="s">
        <v>2046</v>
      </c>
      <c r="D1067" t="s">
        <v>2047</v>
      </c>
      <c r="E1067" t="s">
        <v>29</v>
      </c>
      <c r="F1067" t="s">
        <v>22</v>
      </c>
      <c r="H1067" t="s">
        <v>45</v>
      </c>
      <c r="I1067" t="s">
        <v>377</v>
      </c>
      <c r="J1067" t="s">
        <v>32</v>
      </c>
      <c r="K1067" s="25">
        <v>45533</v>
      </c>
      <c r="L1067" t="s">
        <v>131</v>
      </c>
    </row>
    <row r="1068" spans="2:12" x14ac:dyDescent="0.25">
      <c r="B1068" t="s">
        <v>107</v>
      </c>
      <c r="C1068" t="s">
        <v>2048</v>
      </c>
      <c r="D1068" t="s">
        <v>2049</v>
      </c>
      <c r="E1068" t="s">
        <v>29</v>
      </c>
      <c r="F1068" t="s">
        <v>22</v>
      </c>
      <c r="H1068" t="s">
        <v>45</v>
      </c>
      <c r="I1068" t="s">
        <v>287</v>
      </c>
      <c r="J1068" t="s">
        <v>32</v>
      </c>
      <c r="K1068" s="25">
        <v>45533</v>
      </c>
      <c r="L1068" t="s">
        <v>131</v>
      </c>
    </row>
    <row r="1069" spans="2:12" x14ac:dyDescent="0.25">
      <c r="B1069" t="s">
        <v>107</v>
      </c>
      <c r="C1069" t="s">
        <v>2050</v>
      </c>
      <c r="D1069" t="s">
        <v>2051</v>
      </c>
      <c r="E1069" t="s">
        <v>29</v>
      </c>
      <c r="F1069" t="s">
        <v>22</v>
      </c>
      <c r="G1069" t="s">
        <v>503</v>
      </c>
      <c r="H1069" t="s">
        <v>45</v>
      </c>
      <c r="I1069" t="s">
        <v>25</v>
      </c>
      <c r="J1069" t="s">
        <v>32</v>
      </c>
      <c r="K1069" s="25">
        <v>45537</v>
      </c>
      <c r="L1069" t="s">
        <v>131</v>
      </c>
    </row>
    <row r="1070" spans="2:12" x14ac:dyDescent="0.25">
      <c r="B1070" t="s">
        <v>107</v>
      </c>
      <c r="C1070" t="s">
        <v>2052</v>
      </c>
      <c r="D1070" t="s">
        <v>2053</v>
      </c>
      <c r="E1070" t="s">
        <v>507</v>
      </c>
      <c r="F1070" t="s">
        <v>22</v>
      </c>
      <c r="G1070" t="s">
        <v>503</v>
      </c>
      <c r="H1070" t="s">
        <v>45</v>
      </c>
      <c r="I1070" t="s">
        <v>25</v>
      </c>
      <c r="J1070" t="s">
        <v>32</v>
      </c>
      <c r="K1070" s="25">
        <v>45555</v>
      </c>
      <c r="L1070" t="s">
        <v>131</v>
      </c>
    </row>
    <row r="1071" spans="2:12" x14ac:dyDescent="0.25">
      <c r="B1071" t="s">
        <v>107</v>
      </c>
      <c r="C1071" t="s">
        <v>2054</v>
      </c>
      <c r="D1071" t="s">
        <v>2055</v>
      </c>
      <c r="E1071" t="s">
        <v>29</v>
      </c>
      <c r="F1071" t="s">
        <v>22</v>
      </c>
      <c r="G1071" t="s">
        <v>503</v>
      </c>
      <c r="H1071" t="s">
        <v>45</v>
      </c>
      <c r="I1071" t="s">
        <v>25</v>
      </c>
      <c r="J1071" t="s">
        <v>32</v>
      </c>
      <c r="K1071" s="25">
        <v>45555</v>
      </c>
      <c r="L1071" t="s">
        <v>131</v>
      </c>
    </row>
    <row r="1072" spans="2:12" x14ac:dyDescent="0.25">
      <c r="B1072" t="s">
        <v>107</v>
      </c>
      <c r="C1072" t="s">
        <v>2056</v>
      </c>
      <c r="D1072" t="s">
        <v>2057</v>
      </c>
      <c r="E1072" t="s">
        <v>29</v>
      </c>
      <c r="F1072" t="s">
        <v>22</v>
      </c>
      <c r="G1072" t="s">
        <v>503</v>
      </c>
      <c r="H1072" t="s">
        <v>45</v>
      </c>
      <c r="I1072" t="s">
        <v>25</v>
      </c>
      <c r="J1072" t="s">
        <v>511</v>
      </c>
      <c r="K1072" s="25">
        <v>45555</v>
      </c>
      <c r="L1072" t="s">
        <v>131</v>
      </c>
    </row>
    <row r="1073" spans="2:12" x14ac:dyDescent="0.25">
      <c r="B1073" t="s">
        <v>107</v>
      </c>
      <c r="C1073" t="s">
        <v>2058</v>
      </c>
      <c r="D1073" t="s">
        <v>2059</v>
      </c>
      <c r="E1073" t="s">
        <v>29</v>
      </c>
      <c r="F1073" t="s">
        <v>22</v>
      </c>
      <c r="G1073" t="s">
        <v>503</v>
      </c>
      <c r="H1073" t="s">
        <v>45</v>
      </c>
      <c r="I1073" t="s">
        <v>25</v>
      </c>
      <c r="J1073" t="s">
        <v>511</v>
      </c>
      <c r="K1073" s="25">
        <v>45558</v>
      </c>
      <c r="L1073" t="s">
        <v>131</v>
      </c>
    </row>
    <row r="1074" spans="2:12" x14ac:dyDescent="0.25">
      <c r="B1074" t="s">
        <v>107</v>
      </c>
      <c r="C1074" t="s">
        <v>2060</v>
      </c>
      <c r="D1074" t="s">
        <v>2061</v>
      </c>
      <c r="E1074" t="s">
        <v>29</v>
      </c>
      <c r="F1074" t="s">
        <v>22</v>
      </c>
      <c r="G1074" t="s">
        <v>503</v>
      </c>
      <c r="H1074" t="s">
        <v>45</v>
      </c>
      <c r="I1074" t="s">
        <v>25</v>
      </c>
      <c r="J1074" t="s">
        <v>511</v>
      </c>
      <c r="K1074" s="25">
        <v>45558</v>
      </c>
      <c r="L1074" t="s">
        <v>131</v>
      </c>
    </row>
    <row r="1075" spans="2:12" x14ac:dyDescent="0.25">
      <c r="B1075" t="s">
        <v>107</v>
      </c>
      <c r="C1075" t="s">
        <v>2062</v>
      </c>
      <c r="D1075" t="s">
        <v>2063</v>
      </c>
      <c r="E1075" t="s">
        <v>29</v>
      </c>
      <c r="F1075" t="s">
        <v>22</v>
      </c>
      <c r="G1075" t="s">
        <v>503</v>
      </c>
      <c r="H1075" t="s">
        <v>45</v>
      </c>
      <c r="I1075" t="s">
        <v>25</v>
      </c>
      <c r="J1075" t="s">
        <v>511</v>
      </c>
      <c r="K1075" s="25">
        <v>45558</v>
      </c>
      <c r="L1075" t="s">
        <v>131</v>
      </c>
    </row>
    <row r="1076" spans="2:12" x14ac:dyDescent="0.25">
      <c r="B1076" t="s">
        <v>107</v>
      </c>
      <c r="C1076" t="s">
        <v>2064</v>
      </c>
      <c r="D1076" t="s">
        <v>2065</v>
      </c>
      <c r="E1076" t="s">
        <v>29</v>
      </c>
      <c r="F1076" t="s">
        <v>22</v>
      </c>
      <c r="H1076" t="s">
        <v>45</v>
      </c>
      <c r="I1076" t="s">
        <v>25</v>
      </c>
      <c r="J1076" t="s">
        <v>522</v>
      </c>
      <c r="K1076" s="25">
        <v>45558</v>
      </c>
      <c r="L1076" t="s">
        <v>131</v>
      </c>
    </row>
    <row r="1077" spans="2:12" x14ac:dyDescent="0.25">
      <c r="B1077" t="s">
        <v>107</v>
      </c>
      <c r="C1077" t="s">
        <v>2066</v>
      </c>
      <c r="D1077" t="s">
        <v>2067</v>
      </c>
      <c r="E1077" t="s">
        <v>29</v>
      </c>
      <c r="F1077" t="s">
        <v>22</v>
      </c>
      <c r="H1077" t="s">
        <v>45</v>
      </c>
      <c r="I1077" t="s">
        <v>25</v>
      </c>
      <c r="J1077" t="s">
        <v>522</v>
      </c>
      <c r="K1077" s="25">
        <v>45558</v>
      </c>
      <c r="L1077" t="s">
        <v>131</v>
      </c>
    </row>
    <row r="1078" spans="2:12" x14ac:dyDescent="0.25">
      <c r="B1078" t="s">
        <v>107</v>
      </c>
      <c r="C1078" t="s">
        <v>2068</v>
      </c>
      <c r="D1078" t="s">
        <v>2069</v>
      </c>
      <c r="E1078" t="s">
        <v>29</v>
      </c>
      <c r="F1078" t="s">
        <v>22</v>
      </c>
      <c r="H1078" t="s">
        <v>45</v>
      </c>
      <c r="I1078" t="s">
        <v>25</v>
      </c>
      <c r="J1078" t="s">
        <v>511</v>
      </c>
      <c r="K1078" s="25">
        <v>45558</v>
      </c>
      <c r="L1078" t="s">
        <v>131</v>
      </c>
    </row>
    <row r="1079" spans="2:12" x14ac:dyDescent="0.25">
      <c r="B1079" t="s">
        <v>107</v>
      </c>
      <c r="C1079" t="s">
        <v>2070</v>
      </c>
      <c r="D1079" t="s">
        <v>2071</v>
      </c>
      <c r="E1079" t="s">
        <v>29</v>
      </c>
      <c r="F1079" t="s">
        <v>22</v>
      </c>
      <c r="H1079" t="s">
        <v>45</v>
      </c>
      <c r="I1079" t="s">
        <v>25</v>
      </c>
      <c r="J1079" t="s">
        <v>522</v>
      </c>
      <c r="K1079" s="25">
        <v>45558</v>
      </c>
      <c r="L1079" t="s">
        <v>131</v>
      </c>
    </row>
    <row r="1080" spans="2:12" x14ac:dyDescent="0.25">
      <c r="B1080" t="s">
        <v>107</v>
      </c>
      <c r="C1080" t="s">
        <v>2072</v>
      </c>
      <c r="D1080" t="s">
        <v>2073</v>
      </c>
      <c r="E1080" t="s">
        <v>29</v>
      </c>
      <c r="F1080" t="s">
        <v>22</v>
      </c>
      <c r="H1080" t="s">
        <v>45</v>
      </c>
      <c r="I1080" t="s">
        <v>25</v>
      </c>
      <c r="J1080" t="s">
        <v>522</v>
      </c>
      <c r="K1080" s="25">
        <v>45565</v>
      </c>
      <c r="L1080" t="s">
        <v>131</v>
      </c>
    </row>
    <row r="1081" spans="2:12" x14ac:dyDescent="0.25">
      <c r="B1081" t="s">
        <v>107</v>
      </c>
      <c r="C1081" t="s">
        <v>2072</v>
      </c>
      <c r="D1081" t="s">
        <v>2074</v>
      </c>
      <c r="E1081" t="s">
        <v>29</v>
      </c>
      <c r="F1081" t="s">
        <v>22</v>
      </c>
      <c r="H1081" t="s">
        <v>45</v>
      </c>
      <c r="I1081" t="s">
        <v>25</v>
      </c>
      <c r="J1081" t="s">
        <v>522</v>
      </c>
      <c r="K1081" s="25">
        <v>45562</v>
      </c>
      <c r="L1081" t="s">
        <v>131</v>
      </c>
    </row>
    <row r="1082" spans="2:12" x14ac:dyDescent="0.25">
      <c r="B1082" t="s">
        <v>107</v>
      </c>
      <c r="C1082" t="s">
        <v>2075</v>
      </c>
      <c r="D1082" t="s">
        <v>2076</v>
      </c>
      <c r="E1082" t="s">
        <v>29</v>
      </c>
      <c r="F1082" t="s">
        <v>22</v>
      </c>
      <c r="H1082" t="s">
        <v>45</v>
      </c>
      <c r="I1082" t="s">
        <v>25</v>
      </c>
      <c r="J1082" t="s">
        <v>522</v>
      </c>
      <c r="K1082" s="25">
        <v>45566</v>
      </c>
      <c r="L1082" t="s">
        <v>131</v>
      </c>
    </row>
    <row r="1083" spans="2:12" x14ac:dyDescent="0.25">
      <c r="B1083" t="s">
        <v>107</v>
      </c>
      <c r="C1083" t="s">
        <v>2077</v>
      </c>
      <c r="D1083" t="s">
        <v>2078</v>
      </c>
      <c r="E1083" t="s">
        <v>29</v>
      </c>
      <c r="F1083" t="s">
        <v>22</v>
      </c>
      <c r="H1083" t="s">
        <v>45</v>
      </c>
      <c r="I1083" t="s">
        <v>25</v>
      </c>
      <c r="J1083" t="s">
        <v>522</v>
      </c>
      <c r="K1083" s="25">
        <v>45569</v>
      </c>
      <c r="L1083" t="s">
        <v>131</v>
      </c>
    </row>
    <row r="1084" spans="2:12" x14ac:dyDescent="0.25">
      <c r="B1084" t="s">
        <v>107</v>
      </c>
      <c r="C1084" t="s">
        <v>2079</v>
      </c>
      <c r="D1084" t="s">
        <v>2080</v>
      </c>
      <c r="E1084" t="s">
        <v>29</v>
      </c>
      <c r="F1084" t="s">
        <v>22</v>
      </c>
      <c r="H1084" t="s">
        <v>45</v>
      </c>
      <c r="I1084" t="s">
        <v>25</v>
      </c>
      <c r="J1084" t="s">
        <v>522</v>
      </c>
      <c r="K1084" s="25">
        <v>45566</v>
      </c>
      <c r="L1084" t="s">
        <v>543</v>
      </c>
    </row>
    <row r="1085" spans="2:12" x14ac:dyDescent="0.25">
      <c r="B1085" t="s">
        <v>107</v>
      </c>
      <c r="C1085" t="s">
        <v>2081</v>
      </c>
      <c r="D1085" t="s">
        <v>2082</v>
      </c>
      <c r="E1085" t="s">
        <v>29</v>
      </c>
      <c r="F1085" t="s">
        <v>22</v>
      </c>
      <c r="H1085" t="s">
        <v>45</v>
      </c>
      <c r="I1085" t="s">
        <v>25</v>
      </c>
      <c r="J1085" t="s">
        <v>522</v>
      </c>
      <c r="K1085" s="25">
        <v>45558</v>
      </c>
      <c r="L1085" t="s">
        <v>543</v>
      </c>
    </row>
    <row r="1086" spans="2:12" x14ac:dyDescent="0.25">
      <c r="B1086" t="s">
        <v>107</v>
      </c>
      <c r="C1086" t="s">
        <v>2083</v>
      </c>
      <c r="D1086" t="s">
        <v>2084</v>
      </c>
      <c r="E1086" t="s">
        <v>29</v>
      </c>
      <c r="F1086" t="s">
        <v>22</v>
      </c>
      <c r="H1086" t="s">
        <v>45</v>
      </c>
      <c r="I1086" t="s">
        <v>25</v>
      </c>
      <c r="J1086" t="s">
        <v>522</v>
      </c>
      <c r="K1086" s="25">
        <v>45579</v>
      </c>
      <c r="L1086" t="s">
        <v>543</v>
      </c>
    </row>
    <row r="1087" spans="2:12" x14ac:dyDescent="0.25">
      <c r="B1087" t="s">
        <v>107</v>
      </c>
      <c r="C1087" t="s">
        <v>2085</v>
      </c>
      <c r="D1087" t="s">
        <v>2086</v>
      </c>
      <c r="E1087" t="s">
        <v>29</v>
      </c>
      <c r="F1087" t="s">
        <v>22</v>
      </c>
      <c r="H1087" t="s">
        <v>45</v>
      </c>
      <c r="I1087" t="s">
        <v>25</v>
      </c>
      <c r="J1087" t="s">
        <v>522</v>
      </c>
      <c r="K1087" s="25">
        <v>45579</v>
      </c>
      <c r="L1087" t="s">
        <v>543</v>
      </c>
    </row>
    <row r="1088" spans="2:12" x14ac:dyDescent="0.25">
      <c r="B1088" t="s">
        <v>107</v>
      </c>
      <c r="C1088" t="s">
        <v>2087</v>
      </c>
      <c r="D1088" t="s">
        <v>2088</v>
      </c>
      <c r="E1088" t="s">
        <v>29</v>
      </c>
      <c r="F1088" t="s">
        <v>22</v>
      </c>
      <c r="H1088" t="s">
        <v>45</v>
      </c>
      <c r="I1088" t="s">
        <v>25</v>
      </c>
      <c r="J1088" t="s">
        <v>522</v>
      </c>
      <c r="K1088" s="25">
        <v>45580</v>
      </c>
      <c r="L1088" t="s">
        <v>543</v>
      </c>
    </row>
    <row r="1089" spans="1:12" x14ac:dyDescent="0.25">
      <c r="B1089" t="s">
        <v>107</v>
      </c>
      <c r="C1089" t="s">
        <v>2089</v>
      </c>
      <c r="D1089" t="s">
        <v>2090</v>
      </c>
      <c r="E1089" t="s">
        <v>29</v>
      </c>
      <c r="F1089" t="s">
        <v>22</v>
      </c>
      <c r="H1089" t="s">
        <v>45</v>
      </c>
      <c r="I1089" t="s">
        <v>25</v>
      </c>
      <c r="J1089" t="s">
        <v>522</v>
      </c>
      <c r="K1089" s="25">
        <v>45590</v>
      </c>
      <c r="L1089" t="s">
        <v>543</v>
      </c>
    </row>
    <row r="1090" spans="1:12" x14ac:dyDescent="0.25">
      <c r="B1090" t="s">
        <v>107</v>
      </c>
      <c r="C1090" t="s">
        <v>2091</v>
      </c>
      <c r="D1090" t="s">
        <v>2092</v>
      </c>
      <c r="E1090" t="s">
        <v>29</v>
      </c>
      <c r="F1090" t="s">
        <v>22</v>
      </c>
      <c r="H1090" t="s">
        <v>45</v>
      </c>
      <c r="I1090" t="s">
        <v>25</v>
      </c>
      <c r="J1090" t="s">
        <v>522</v>
      </c>
      <c r="K1090" s="25">
        <v>45594</v>
      </c>
      <c r="L1090" t="s">
        <v>543</v>
      </c>
    </row>
    <row r="1091" spans="1:12" x14ac:dyDescent="0.25">
      <c r="B1091" t="s">
        <v>107</v>
      </c>
      <c r="C1091" t="s">
        <v>2093</v>
      </c>
      <c r="D1091" t="s">
        <v>2094</v>
      </c>
      <c r="E1091" t="s">
        <v>29</v>
      </c>
      <c r="F1091" t="s">
        <v>22</v>
      </c>
      <c r="H1091" t="s">
        <v>45</v>
      </c>
      <c r="I1091" t="s">
        <v>25</v>
      </c>
      <c r="J1091" t="s">
        <v>522</v>
      </c>
      <c r="K1091" s="25">
        <v>45594</v>
      </c>
      <c r="L1091" t="s">
        <v>543</v>
      </c>
    </row>
    <row r="1092" spans="1:12" x14ac:dyDescent="0.25">
      <c r="B1092" t="s">
        <v>107</v>
      </c>
      <c r="C1092" t="s">
        <v>2095</v>
      </c>
      <c r="D1092" t="s">
        <v>2096</v>
      </c>
      <c r="E1092" t="s">
        <v>29</v>
      </c>
      <c r="F1092" t="s">
        <v>22</v>
      </c>
      <c r="H1092" t="s">
        <v>45</v>
      </c>
      <c r="I1092" t="s">
        <v>25</v>
      </c>
      <c r="J1092" t="s">
        <v>522</v>
      </c>
      <c r="K1092" s="25">
        <v>45594</v>
      </c>
      <c r="L1092" t="s">
        <v>543</v>
      </c>
    </row>
    <row r="1093" spans="1:12" x14ac:dyDescent="0.25">
      <c r="B1093" t="s">
        <v>107</v>
      </c>
      <c r="C1093" t="s">
        <v>2097</v>
      </c>
      <c r="D1093" t="s">
        <v>2098</v>
      </c>
      <c r="E1093" t="s">
        <v>29</v>
      </c>
      <c r="F1093" t="s">
        <v>22</v>
      </c>
      <c r="H1093" t="s">
        <v>45</v>
      </c>
      <c r="I1093" t="s">
        <v>25</v>
      </c>
      <c r="J1093" t="s">
        <v>522</v>
      </c>
      <c r="K1093" s="25">
        <v>45594</v>
      </c>
      <c r="L1093" t="s">
        <v>543</v>
      </c>
    </row>
    <row r="1094" spans="1:12" x14ac:dyDescent="0.25">
      <c r="B1094" t="s">
        <v>107</v>
      </c>
      <c r="C1094" t="s">
        <v>2097</v>
      </c>
      <c r="D1094" t="s">
        <v>2099</v>
      </c>
      <c r="E1094" t="s">
        <v>29</v>
      </c>
      <c r="F1094" t="s">
        <v>22</v>
      </c>
      <c r="H1094" t="s">
        <v>45</v>
      </c>
      <c r="I1094" t="s">
        <v>25</v>
      </c>
      <c r="J1094" t="s">
        <v>522</v>
      </c>
      <c r="K1094" s="25">
        <v>45595</v>
      </c>
      <c r="L1094" t="s">
        <v>543</v>
      </c>
    </row>
    <row r="1095" spans="1:12" x14ac:dyDescent="0.25">
      <c r="B1095" t="s">
        <v>107</v>
      </c>
      <c r="C1095" t="s">
        <v>2100</v>
      </c>
      <c r="D1095" t="s">
        <v>2101</v>
      </c>
      <c r="E1095" t="s">
        <v>29</v>
      </c>
      <c r="F1095" t="s">
        <v>22</v>
      </c>
      <c r="H1095" t="s">
        <v>45</v>
      </c>
      <c r="I1095" t="s">
        <v>25</v>
      </c>
      <c r="J1095" t="s">
        <v>522</v>
      </c>
      <c r="K1095" s="25">
        <v>45600</v>
      </c>
      <c r="L1095" t="s">
        <v>543</v>
      </c>
    </row>
    <row r="1096" spans="1:12" x14ac:dyDescent="0.25">
      <c r="B1096" t="s">
        <v>107</v>
      </c>
      <c r="C1096" t="s">
        <v>2102</v>
      </c>
      <c r="D1096" t="s">
        <v>2103</v>
      </c>
      <c r="E1096" t="s">
        <v>29</v>
      </c>
      <c r="F1096" t="s">
        <v>22</v>
      </c>
      <c r="H1096" t="s">
        <v>45</v>
      </c>
      <c r="I1096" t="s">
        <v>25</v>
      </c>
      <c r="J1096" t="s">
        <v>522</v>
      </c>
      <c r="K1096" s="25">
        <v>45600</v>
      </c>
      <c r="L1096" t="s">
        <v>543</v>
      </c>
    </row>
    <row r="1097" spans="1:12" x14ac:dyDescent="0.25">
      <c r="B1097" t="s">
        <v>107</v>
      </c>
      <c r="C1097" t="s">
        <v>2104</v>
      </c>
      <c r="D1097" t="s">
        <v>2105</v>
      </c>
      <c r="E1097" t="s">
        <v>29</v>
      </c>
      <c r="F1097" t="s">
        <v>22</v>
      </c>
      <c r="H1097" t="s">
        <v>45</v>
      </c>
      <c r="I1097" t="s">
        <v>25</v>
      </c>
      <c r="J1097" t="s">
        <v>522</v>
      </c>
      <c r="K1097" s="25">
        <v>45600</v>
      </c>
      <c r="L1097" t="s">
        <v>543</v>
      </c>
    </row>
    <row r="1098" spans="1:12" x14ac:dyDescent="0.25">
      <c r="B1098" t="s">
        <v>107</v>
      </c>
      <c r="C1098" t="s">
        <v>2106</v>
      </c>
      <c r="D1098" t="s">
        <v>2107</v>
      </c>
      <c r="E1098" t="s">
        <v>29</v>
      </c>
      <c r="F1098" t="s">
        <v>22</v>
      </c>
      <c r="H1098" t="s">
        <v>45</v>
      </c>
      <c r="I1098" t="s">
        <v>25</v>
      </c>
      <c r="J1098" t="s">
        <v>522</v>
      </c>
      <c r="K1098" s="25">
        <v>45600</v>
      </c>
      <c r="L1098" t="s">
        <v>543</v>
      </c>
    </row>
    <row r="1099" spans="1:12" x14ac:dyDescent="0.25">
      <c r="B1099" t="s">
        <v>107</v>
      </c>
      <c r="C1099" t="s">
        <v>2108</v>
      </c>
      <c r="D1099" t="s">
        <v>2109</v>
      </c>
      <c r="E1099" t="s">
        <v>29</v>
      </c>
      <c r="F1099" t="s">
        <v>22</v>
      </c>
      <c r="H1099" t="s">
        <v>45</v>
      </c>
      <c r="I1099" t="s">
        <v>25</v>
      </c>
      <c r="J1099" t="s">
        <v>522</v>
      </c>
      <c r="K1099" t="s">
        <v>2110</v>
      </c>
      <c r="L1099" t="s">
        <v>543</v>
      </c>
    </row>
    <row r="1100" spans="1:12" x14ac:dyDescent="0.25">
      <c r="B1100" t="s">
        <v>107</v>
      </c>
      <c r="C1100" t="s">
        <v>2111</v>
      </c>
      <c r="D1100" t="s">
        <v>2112</v>
      </c>
      <c r="E1100" t="s">
        <v>29</v>
      </c>
      <c r="F1100" t="s">
        <v>22</v>
      </c>
      <c r="H1100" t="s">
        <v>45</v>
      </c>
      <c r="I1100" t="s">
        <v>25</v>
      </c>
      <c r="J1100" t="s">
        <v>522</v>
      </c>
      <c r="K1100" s="25">
        <v>45614</v>
      </c>
      <c r="L1100" t="s">
        <v>543</v>
      </c>
    </row>
    <row r="1101" spans="1:12" x14ac:dyDescent="0.25">
      <c r="A1101" t="s">
        <v>627</v>
      </c>
      <c r="B1101" t="s">
        <v>2113</v>
      </c>
      <c r="C1101" t="s">
        <v>2114</v>
      </c>
      <c r="D1101" t="s">
        <v>2115</v>
      </c>
      <c r="E1101" t="s">
        <v>29</v>
      </c>
      <c r="F1101" t="s">
        <v>22</v>
      </c>
      <c r="H1101" t="s">
        <v>556</v>
      </c>
      <c r="I1101" t="s">
        <v>25</v>
      </c>
      <c r="J1101" t="s">
        <v>522</v>
      </c>
      <c r="K1101" s="25">
        <v>45294</v>
      </c>
    </row>
    <row r="1102" spans="1:12" x14ac:dyDescent="0.25">
      <c r="A1102" t="s">
        <v>560</v>
      </c>
      <c r="B1102" t="s">
        <v>2116</v>
      </c>
      <c r="C1102" t="s">
        <v>2117</v>
      </c>
      <c r="D1102" t="s">
        <v>2118</v>
      </c>
      <c r="E1102" t="s">
        <v>29</v>
      </c>
      <c r="F1102" t="s">
        <v>22</v>
      </c>
      <c r="H1102" t="s">
        <v>556</v>
      </c>
      <c r="I1102" t="s">
        <v>25</v>
      </c>
      <c r="J1102" t="s">
        <v>522</v>
      </c>
      <c r="K1102" s="25">
        <v>45301</v>
      </c>
    </row>
    <row r="1103" spans="1:12" x14ac:dyDescent="0.25">
      <c r="A1103" t="s">
        <v>1899</v>
      </c>
      <c r="B1103" t="s">
        <v>2119</v>
      </c>
      <c r="C1103" t="s">
        <v>2120</v>
      </c>
      <c r="D1103" t="s">
        <v>2121</v>
      </c>
      <c r="E1103" t="s">
        <v>29</v>
      </c>
      <c r="F1103" t="s">
        <v>22</v>
      </c>
      <c r="H1103" t="s">
        <v>45</v>
      </c>
      <c r="I1103" t="s">
        <v>1899</v>
      </c>
      <c r="J1103" t="s">
        <v>522</v>
      </c>
      <c r="K1103" s="25">
        <v>45309</v>
      </c>
      <c r="L1103" t="s">
        <v>50</v>
      </c>
    </row>
    <row r="1104" spans="1:12" x14ac:dyDescent="0.25">
      <c r="A1104" t="s">
        <v>560</v>
      </c>
      <c r="B1104" t="s">
        <v>561</v>
      </c>
      <c r="C1104" t="s">
        <v>2122</v>
      </c>
      <c r="D1104" t="s">
        <v>2123</v>
      </c>
      <c r="E1104" t="s">
        <v>29</v>
      </c>
      <c r="F1104" t="s">
        <v>22</v>
      </c>
      <c r="H1104" t="s">
        <v>45</v>
      </c>
      <c r="I1104" t="s">
        <v>560</v>
      </c>
      <c r="J1104" t="s">
        <v>560</v>
      </c>
      <c r="K1104" s="25">
        <v>45314</v>
      </c>
      <c r="L1104" t="s">
        <v>50</v>
      </c>
    </row>
    <row r="1105" spans="1:12" x14ac:dyDescent="0.25">
      <c r="A1105" t="s">
        <v>632</v>
      </c>
      <c r="B1105" t="s">
        <v>2124</v>
      </c>
      <c r="C1105" t="s">
        <v>2125</v>
      </c>
      <c r="D1105" t="s">
        <v>2126</v>
      </c>
      <c r="E1105" t="s">
        <v>29</v>
      </c>
      <c r="F1105" t="s">
        <v>22</v>
      </c>
      <c r="H1105" t="s">
        <v>45</v>
      </c>
      <c r="I1105" t="s">
        <v>632</v>
      </c>
      <c r="J1105" t="s">
        <v>522</v>
      </c>
      <c r="K1105" s="25">
        <v>45322</v>
      </c>
      <c r="L1105" t="s">
        <v>50</v>
      </c>
    </row>
    <row r="1106" spans="1:12" x14ac:dyDescent="0.25">
      <c r="A1106" t="s">
        <v>627</v>
      </c>
      <c r="B1106" t="s">
        <v>2113</v>
      </c>
      <c r="C1106" t="s">
        <v>2127</v>
      </c>
      <c r="D1106" t="s">
        <v>2128</v>
      </c>
      <c r="E1106" t="s">
        <v>29</v>
      </c>
      <c r="F1106" t="s">
        <v>22</v>
      </c>
      <c r="H1106" t="s">
        <v>45</v>
      </c>
      <c r="I1106" t="s">
        <v>627</v>
      </c>
      <c r="J1106" t="s">
        <v>522</v>
      </c>
      <c r="K1106" s="25">
        <v>45316</v>
      </c>
      <c r="L1106" t="s">
        <v>50</v>
      </c>
    </row>
    <row r="1107" spans="1:12" x14ac:dyDescent="0.25">
      <c r="A1107" t="s">
        <v>627</v>
      </c>
      <c r="B1107" t="s">
        <v>2129</v>
      </c>
      <c r="C1107" t="s">
        <v>2130</v>
      </c>
      <c r="D1107" t="s">
        <v>574</v>
      </c>
      <c r="E1107" t="s">
        <v>29</v>
      </c>
      <c r="F1107" t="s">
        <v>22</v>
      </c>
      <c r="H1107" t="s">
        <v>45</v>
      </c>
      <c r="I1107" t="s">
        <v>627</v>
      </c>
      <c r="J1107" t="s">
        <v>522</v>
      </c>
      <c r="K1107" s="25">
        <v>45317</v>
      </c>
      <c r="L1107" t="s">
        <v>50</v>
      </c>
    </row>
    <row r="1108" spans="1:12" x14ac:dyDescent="0.25">
      <c r="A1108" t="s">
        <v>627</v>
      </c>
      <c r="B1108" t="s">
        <v>2113</v>
      </c>
      <c r="C1108" t="s">
        <v>2131</v>
      </c>
      <c r="D1108" t="s">
        <v>2132</v>
      </c>
      <c r="E1108" t="s">
        <v>29</v>
      </c>
      <c r="F1108" t="s">
        <v>22</v>
      </c>
      <c r="H1108" t="s">
        <v>45</v>
      </c>
      <c r="I1108" t="s">
        <v>627</v>
      </c>
      <c r="J1108" t="s">
        <v>522</v>
      </c>
      <c r="K1108" s="25">
        <v>45320</v>
      </c>
      <c r="L1108" t="s">
        <v>50</v>
      </c>
    </row>
    <row r="1109" spans="1:12" x14ac:dyDescent="0.25">
      <c r="A1109" t="s">
        <v>632</v>
      </c>
      <c r="B1109" t="s">
        <v>2133</v>
      </c>
      <c r="C1109" t="s">
        <v>2134</v>
      </c>
      <c r="D1109" t="s">
        <v>2135</v>
      </c>
      <c r="E1109" t="s">
        <v>29</v>
      </c>
      <c r="F1109" t="s">
        <v>22</v>
      </c>
      <c r="H1109" t="s">
        <v>45</v>
      </c>
      <c r="I1109" t="s">
        <v>632</v>
      </c>
      <c r="J1109" t="s">
        <v>522</v>
      </c>
      <c r="K1109" s="25">
        <v>45324</v>
      </c>
      <c r="L1109" t="s">
        <v>50</v>
      </c>
    </row>
    <row r="1110" spans="1:12" x14ac:dyDescent="0.25">
      <c r="A1110" t="s">
        <v>632</v>
      </c>
      <c r="B1110" t="s">
        <v>2124</v>
      </c>
      <c r="C1110" t="s">
        <v>2136</v>
      </c>
      <c r="D1110" t="s">
        <v>2137</v>
      </c>
      <c r="E1110" t="s">
        <v>29</v>
      </c>
      <c r="F1110" t="s">
        <v>22</v>
      </c>
      <c r="H1110" t="s">
        <v>45</v>
      </c>
      <c r="I1110" t="s">
        <v>632</v>
      </c>
      <c r="J1110" t="s">
        <v>522</v>
      </c>
      <c r="K1110" s="25">
        <v>45327</v>
      </c>
      <c r="L1110" t="s">
        <v>50</v>
      </c>
    </row>
    <row r="1111" spans="1:12" x14ac:dyDescent="0.25">
      <c r="A1111" t="s">
        <v>627</v>
      </c>
      <c r="B1111" t="s">
        <v>2113</v>
      </c>
      <c r="C1111" t="s">
        <v>2138</v>
      </c>
      <c r="D1111" t="s">
        <v>2132</v>
      </c>
      <c r="E1111" t="s">
        <v>29</v>
      </c>
      <c r="F1111" t="s">
        <v>22</v>
      </c>
      <c r="H1111" t="s">
        <v>45</v>
      </c>
      <c r="I1111" t="s">
        <v>627</v>
      </c>
      <c r="J1111" t="s">
        <v>522</v>
      </c>
      <c r="K1111" s="25">
        <v>45341</v>
      </c>
      <c r="L1111" t="s">
        <v>50</v>
      </c>
    </row>
    <row r="1112" spans="1:12" x14ac:dyDescent="0.25">
      <c r="A1112" t="s">
        <v>627</v>
      </c>
      <c r="B1112" t="s">
        <v>2113</v>
      </c>
      <c r="C1112" t="s">
        <v>2138</v>
      </c>
      <c r="D1112" t="s">
        <v>2139</v>
      </c>
      <c r="E1112" t="s">
        <v>29</v>
      </c>
      <c r="F1112" t="s">
        <v>22</v>
      </c>
      <c r="H1112" t="s">
        <v>45</v>
      </c>
      <c r="I1112" t="s">
        <v>627</v>
      </c>
      <c r="J1112" t="s">
        <v>522</v>
      </c>
      <c r="K1112" s="25">
        <v>45341</v>
      </c>
      <c r="L1112" t="s">
        <v>50</v>
      </c>
    </row>
    <row r="1113" spans="1:12" x14ac:dyDescent="0.25">
      <c r="A1113" t="s">
        <v>632</v>
      </c>
      <c r="B1113" t="s">
        <v>2124</v>
      </c>
      <c r="C1113" t="s">
        <v>2140</v>
      </c>
      <c r="D1113" t="s">
        <v>2141</v>
      </c>
      <c r="E1113" t="s">
        <v>29</v>
      </c>
      <c r="F1113" t="s">
        <v>22</v>
      </c>
      <c r="H1113" t="s">
        <v>45</v>
      </c>
      <c r="I1113" t="s">
        <v>632</v>
      </c>
      <c r="J1113" t="s">
        <v>522</v>
      </c>
      <c r="K1113" t="s">
        <v>2142</v>
      </c>
      <c r="L1113" t="s">
        <v>50</v>
      </c>
    </row>
    <row r="1114" spans="1:12" x14ac:dyDescent="0.25">
      <c r="A1114" t="s">
        <v>632</v>
      </c>
      <c r="B1114" t="s">
        <v>2124</v>
      </c>
      <c r="C1114" t="s">
        <v>2143</v>
      </c>
      <c r="D1114" t="s">
        <v>2144</v>
      </c>
      <c r="E1114" t="s">
        <v>29</v>
      </c>
      <c r="F1114" t="s">
        <v>22</v>
      </c>
      <c r="H1114" t="s">
        <v>45</v>
      </c>
      <c r="I1114" t="s">
        <v>632</v>
      </c>
      <c r="J1114" t="s">
        <v>522</v>
      </c>
      <c r="K1114" s="25">
        <v>45349</v>
      </c>
    </row>
    <row r="1115" spans="1:12" x14ac:dyDescent="0.25">
      <c r="A1115" t="s">
        <v>560</v>
      </c>
      <c r="B1115" t="s">
        <v>561</v>
      </c>
      <c r="C1115" t="s">
        <v>2145</v>
      </c>
      <c r="D1115" t="s">
        <v>2146</v>
      </c>
      <c r="E1115" t="s">
        <v>29</v>
      </c>
      <c r="F1115" t="s">
        <v>22</v>
      </c>
      <c r="H1115" t="s">
        <v>45</v>
      </c>
      <c r="I1115" t="s">
        <v>560</v>
      </c>
      <c r="J1115" t="s">
        <v>522</v>
      </c>
      <c r="K1115" s="25">
        <v>45349</v>
      </c>
    </row>
    <row r="1116" spans="1:12" x14ac:dyDescent="0.25">
      <c r="A1116" t="s">
        <v>627</v>
      </c>
      <c r="B1116" t="s">
        <v>2147</v>
      </c>
      <c r="C1116" t="s">
        <v>2148</v>
      </c>
      <c r="D1116" t="s">
        <v>2132</v>
      </c>
      <c r="E1116" t="s">
        <v>29</v>
      </c>
      <c r="F1116" t="s">
        <v>22</v>
      </c>
      <c r="H1116" t="s">
        <v>45</v>
      </c>
      <c r="I1116" t="s">
        <v>627</v>
      </c>
      <c r="J1116" t="s">
        <v>522</v>
      </c>
      <c r="K1116" s="25">
        <v>45352</v>
      </c>
    </row>
    <row r="1117" spans="1:12" x14ac:dyDescent="0.25">
      <c r="A1117" t="s">
        <v>560</v>
      </c>
      <c r="B1117" t="s">
        <v>561</v>
      </c>
      <c r="C1117" t="s">
        <v>2149</v>
      </c>
      <c r="D1117" t="s">
        <v>2132</v>
      </c>
      <c r="E1117" t="s">
        <v>29</v>
      </c>
      <c r="F1117" t="s">
        <v>22</v>
      </c>
      <c r="H1117" t="s">
        <v>45</v>
      </c>
      <c r="I1117" t="s">
        <v>560</v>
      </c>
      <c r="J1117" t="s">
        <v>522</v>
      </c>
      <c r="K1117" s="25">
        <v>45356</v>
      </c>
    </row>
    <row r="1118" spans="1:12" x14ac:dyDescent="0.25">
      <c r="A1118" t="s">
        <v>632</v>
      </c>
      <c r="B1118" t="s">
        <v>2124</v>
      </c>
      <c r="C1118" t="s">
        <v>2150</v>
      </c>
      <c r="D1118" t="s">
        <v>2132</v>
      </c>
      <c r="E1118" t="s">
        <v>29</v>
      </c>
      <c r="F1118" t="s">
        <v>22</v>
      </c>
      <c r="H1118" t="s">
        <v>45</v>
      </c>
      <c r="I1118" t="s">
        <v>632</v>
      </c>
      <c r="J1118" t="s">
        <v>522</v>
      </c>
      <c r="K1118" s="25">
        <v>45359</v>
      </c>
    </row>
    <row r="1119" spans="1:12" x14ac:dyDescent="0.25">
      <c r="A1119" t="s">
        <v>632</v>
      </c>
      <c r="B1119" t="s">
        <v>2124</v>
      </c>
      <c r="C1119" t="s">
        <v>2151</v>
      </c>
      <c r="D1119" t="s">
        <v>2152</v>
      </c>
      <c r="E1119" t="s">
        <v>29</v>
      </c>
      <c r="F1119" t="s">
        <v>22</v>
      </c>
      <c r="H1119" t="s">
        <v>45</v>
      </c>
      <c r="I1119" t="s">
        <v>632</v>
      </c>
      <c r="J1119" t="s">
        <v>522</v>
      </c>
      <c r="K1119" s="25">
        <v>45359</v>
      </c>
    </row>
    <row r="1120" spans="1:12" x14ac:dyDescent="0.25">
      <c r="A1120" t="s">
        <v>632</v>
      </c>
      <c r="B1120" t="s">
        <v>2124</v>
      </c>
      <c r="C1120" t="s">
        <v>2150</v>
      </c>
      <c r="D1120" t="s">
        <v>2153</v>
      </c>
      <c r="E1120" t="s">
        <v>29</v>
      </c>
      <c r="F1120" t="s">
        <v>22</v>
      </c>
      <c r="H1120" t="s">
        <v>45</v>
      </c>
      <c r="I1120" t="s">
        <v>632</v>
      </c>
      <c r="J1120" t="s">
        <v>522</v>
      </c>
      <c r="K1120" s="25">
        <v>44839</v>
      </c>
    </row>
    <row r="1121" spans="1:12" x14ac:dyDescent="0.25">
      <c r="A1121" t="s">
        <v>632</v>
      </c>
      <c r="B1121" t="s">
        <v>2113</v>
      </c>
      <c r="C1121" t="s">
        <v>2154</v>
      </c>
      <c r="D1121" t="s">
        <v>2132</v>
      </c>
      <c r="E1121" t="s">
        <v>29</v>
      </c>
      <c r="F1121" t="s">
        <v>22</v>
      </c>
      <c r="H1121" t="s">
        <v>45</v>
      </c>
      <c r="I1121" t="s">
        <v>627</v>
      </c>
      <c r="J1121" t="s">
        <v>522</v>
      </c>
      <c r="K1121" s="25">
        <v>44846</v>
      </c>
    </row>
    <row r="1122" spans="1:12" x14ac:dyDescent="0.25">
      <c r="A1122" t="s">
        <v>627</v>
      </c>
      <c r="B1122" t="s">
        <v>2113</v>
      </c>
      <c r="C1122" t="s">
        <v>2155</v>
      </c>
      <c r="D1122" t="s">
        <v>2132</v>
      </c>
      <c r="E1122" t="s">
        <v>29</v>
      </c>
      <c r="F1122" t="s">
        <v>22</v>
      </c>
      <c r="H1122" t="s">
        <v>45</v>
      </c>
      <c r="I1122" t="s">
        <v>627</v>
      </c>
      <c r="J1122" t="s">
        <v>522</v>
      </c>
      <c r="K1122" s="25">
        <v>45365</v>
      </c>
    </row>
    <row r="1123" spans="1:12" x14ac:dyDescent="0.25">
      <c r="A1123" t="s">
        <v>632</v>
      </c>
      <c r="B1123" t="s">
        <v>2124</v>
      </c>
      <c r="C1123" t="s">
        <v>2156</v>
      </c>
      <c r="D1123" t="s">
        <v>2132</v>
      </c>
      <c r="E1123" t="s">
        <v>29</v>
      </c>
      <c r="F1123" t="s">
        <v>22</v>
      </c>
      <c r="H1123" t="s">
        <v>45</v>
      </c>
      <c r="I1123" t="s">
        <v>632</v>
      </c>
      <c r="J1123" t="s">
        <v>522</v>
      </c>
      <c r="K1123" s="25">
        <v>45369</v>
      </c>
    </row>
    <row r="1124" spans="1:12" x14ac:dyDescent="0.25">
      <c r="A1124" t="s">
        <v>560</v>
      </c>
      <c r="B1124" t="s">
        <v>561</v>
      </c>
      <c r="C1124" t="s">
        <v>2157</v>
      </c>
      <c r="D1124" t="s">
        <v>2158</v>
      </c>
      <c r="E1124" t="s">
        <v>29</v>
      </c>
      <c r="F1124" t="s">
        <v>22</v>
      </c>
      <c r="H1124" t="s">
        <v>45</v>
      </c>
      <c r="I1124" t="s">
        <v>560</v>
      </c>
      <c r="J1124" t="s">
        <v>522</v>
      </c>
      <c r="K1124" s="25">
        <v>45369</v>
      </c>
    </row>
    <row r="1125" spans="1:12" x14ac:dyDescent="0.25">
      <c r="A1125" t="s">
        <v>632</v>
      </c>
      <c r="B1125" t="s">
        <v>2124</v>
      </c>
      <c r="C1125" t="s">
        <v>2159</v>
      </c>
      <c r="D1125" t="s">
        <v>2132</v>
      </c>
      <c r="E1125" t="s">
        <v>29</v>
      </c>
      <c r="F1125" t="s">
        <v>22</v>
      </c>
      <c r="H1125" t="s">
        <v>45</v>
      </c>
      <c r="I1125" t="s">
        <v>632</v>
      </c>
      <c r="J1125" t="s">
        <v>522</v>
      </c>
      <c r="K1125" s="25">
        <v>45371</v>
      </c>
    </row>
    <row r="1126" spans="1:12" x14ac:dyDescent="0.25">
      <c r="A1126" t="s">
        <v>560</v>
      </c>
      <c r="B1126" t="s">
        <v>2116</v>
      </c>
      <c r="C1126" t="s">
        <v>2160</v>
      </c>
      <c r="D1126" t="s">
        <v>2161</v>
      </c>
      <c r="E1126" t="s">
        <v>29</v>
      </c>
      <c r="F1126" t="s">
        <v>22</v>
      </c>
      <c r="H1126" t="s">
        <v>45</v>
      </c>
      <c r="I1126" t="s">
        <v>560</v>
      </c>
      <c r="J1126" t="s">
        <v>522</v>
      </c>
      <c r="K1126" s="25">
        <v>45372</v>
      </c>
    </row>
    <row r="1127" spans="1:12" x14ac:dyDescent="0.25">
      <c r="A1127" t="s">
        <v>1310</v>
      </c>
      <c r="B1127" t="s">
        <v>2162</v>
      </c>
      <c r="C1127" t="s">
        <v>2163</v>
      </c>
      <c r="D1127" t="s">
        <v>2164</v>
      </c>
      <c r="E1127" t="s">
        <v>29</v>
      </c>
      <c r="F1127" t="s">
        <v>22</v>
      </c>
      <c r="H1127" t="s">
        <v>45</v>
      </c>
      <c r="I1127" t="s">
        <v>1310</v>
      </c>
      <c r="J1127" t="s">
        <v>522</v>
      </c>
      <c r="K1127" s="25">
        <v>45373</v>
      </c>
    </row>
    <row r="1128" spans="1:12" x14ac:dyDescent="0.25">
      <c r="A1128" t="s">
        <v>632</v>
      </c>
      <c r="B1128" t="s">
        <v>633</v>
      </c>
      <c r="C1128" t="s">
        <v>2165</v>
      </c>
      <c r="D1128" t="s">
        <v>2166</v>
      </c>
      <c r="E1128" t="s">
        <v>29</v>
      </c>
      <c r="F1128" t="s">
        <v>22</v>
      </c>
      <c r="H1128" t="s">
        <v>45</v>
      </c>
      <c r="I1128" t="s">
        <v>632</v>
      </c>
      <c r="J1128" t="s">
        <v>522</v>
      </c>
      <c r="K1128" s="25">
        <v>45386</v>
      </c>
    </row>
    <row r="1129" spans="1:12" x14ac:dyDescent="0.25">
      <c r="A1129" t="s">
        <v>632</v>
      </c>
      <c r="B1129" t="s">
        <v>633</v>
      </c>
      <c r="C1129" t="s">
        <v>2167</v>
      </c>
      <c r="D1129" t="s">
        <v>2168</v>
      </c>
      <c r="E1129" t="s">
        <v>29</v>
      </c>
      <c r="F1129" t="s">
        <v>22</v>
      </c>
      <c r="H1129" t="s">
        <v>45</v>
      </c>
      <c r="I1129" t="s">
        <v>632</v>
      </c>
      <c r="J1129" t="s">
        <v>522</v>
      </c>
      <c r="K1129" s="25">
        <v>45397</v>
      </c>
    </row>
    <row r="1130" spans="1:12" x14ac:dyDescent="0.25">
      <c r="A1130" t="s">
        <v>627</v>
      </c>
      <c r="B1130" t="s">
        <v>2169</v>
      </c>
      <c r="C1130" t="s">
        <v>2170</v>
      </c>
      <c r="D1130" t="s">
        <v>2171</v>
      </c>
      <c r="E1130" t="s">
        <v>29</v>
      </c>
      <c r="F1130" t="s">
        <v>22</v>
      </c>
      <c r="H1130" t="s">
        <v>45</v>
      </c>
      <c r="I1130" t="s">
        <v>627</v>
      </c>
      <c r="J1130" t="s">
        <v>522</v>
      </c>
      <c r="K1130" s="25">
        <v>45399</v>
      </c>
      <c r="L1130" t="s">
        <v>50</v>
      </c>
    </row>
    <row r="1131" spans="1:12" x14ac:dyDescent="0.25">
      <c r="A1131" t="s">
        <v>627</v>
      </c>
      <c r="B1131" t="s">
        <v>2169</v>
      </c>
      <c r="C1131" t="s">
        <v>2172</v>
      </c>
      <c r="D1131" t="s">
        <v>2132</v>
      </c>
      <c r="E1131" t="s">
        <v>29</v>
      </c>
      <c r="F1131" t="s">
        <v>22</v>
      </c>
      <c r="H1131" t="s">
        <v>45</v>
      </c>
      <c r="I1131" t="s">
        <v>627</v>
      </c>
      <c r="J1131" t="s">
        <v>522</v>
      </c>
      <c r="K1131" s="25">
        <v>45399</v>
      </c>
    </row>
    <row r="1132" spans="1:12" x14ac:dyDescent="0.25">
      <c r="A1132" t="s">
        <v>632</v>
      </c>
      <c r="B1132" t="s">
        <v>643</v>
      </c>
      <c r="C1132" t="s">
        <v>2173</v>
      </c>
      <c r="D1132" t="s">
        <v>2174</v>
      </c>
      <c r="E1132" t="s">
        <v>29</v>
      </c>
      <c r="F1132" t="s">
        <v>22</v>
      </c>
      <c r="H1132" t="s">
        <v>45</v>
      </c>
      <c r="I1132" t="s">
        <v>632</v>
      </c>
      <c r="J1132" t="s">
        <v>522</v>
      </c>
      <c r="K1132" s="25">
        <v>45404</v>
      </c>
    </row>
    <row r="1133" spans="1:12" x14ac:dyDescent="0.25">
      <c r="A1133" t="s">
        <v>632</v>
      </c>
      <c r="B1133" t="s">
        <v>643</v>
      </c>
      <c r="C1133" t="s">
        <v>2175</v>
      </c>
      <c r="D1133" t="s">
        <v>2176</v>
      </c>
      <c r="E1133" t="s">
        <v>29</v>
      </c>
      <c r="F1133" t="s">
        <v>22</v>
      </c>
      <c r="H1133" t="s">
        <v>45</v>
      </c>
      <c r="I1133" t="s">
        <v>632</v>
      </c>
      <c r="J1133" t="s">
        <v>632</v>
      </c>
      <c r="K1133" s="25">
        <v>45407</v>
      </c>
    </row>
    <row r="1134" spans="1:12" x14ac:dyDescent="0.25">
      <c r="A1134" t="s">
        <v>632</v>
      </c>
      <c r="B1134" t="s">
        <v>651</v>
      </c>
      <c r="C1134" t="s">
        <v>2177</v>
      </c>
      <c r="D1134" t="s">
        <v>2178</v>
      </c>
      <c r="E1134" t="s">
        <v>29</v>
      </c>
      <c r="F1134" t="s">
        <v>22</v>
      </c>
      <c r="H1134" t="s">
        <v>2179</v>
      </c>
      <c r="I1134" t="s">
        <v>632</v>
      </c>
      <c r="J1134" t="s">
        <v>632</v>
      </c>
      <c r="K1134" s="25">
        <v>45414</v>
      </c>
    </row>
    <row r="1135" spans="1:12" x14ac:dyDescent="0.25">
      <c r="A1135" t="s">
        <v>632</v>
      </c>
      <c r="B1135" t="s">
        <v>651</v>
      </c>
      <c r="C1135" t="s">
        <v>2180</v>
      </c>
      <c r="D1135" t="s">
        <v>2181</v>
      </c>
      <c r="E1135" t="s">
        <v>29</v>
      </c>
      <c r="F1135" t="s">
        <v>22</v>
      </c>
      <c r="H1135" t="s">
        <v>45</v>
      </c>
      <c r="I1135" t="s">
        <v>632</v>
      </c>
      <c r="J1135" t="s">
        <v>632</v>
      </c>
      <c r="K1135" s="25">
        <v>45414</v>
      </c>
    </row>
    <row r="1136" spans="1:12" x14ac:dyDescent="0.25">
      <c r="A1136" t="s">
        <v>560</v>
      </c>
      <c r="B1136" t="s">
        <v>2116</v>
      </c>
      <c r="C1136" t="s">
        <v>2182</v>
      </c>
      <c r="D1136" t="s">
        <v>2183</v>
      </c>
      <c r="E1136" t="s">
        <v>29</v>
      </c>
      <c r="F1136" t="s">
        <v>22</v>
      </c>
      <c r="H1136" t="s">
        <v>45</v>
      </c>
      <c r="I1136" t="s">
        <v>632</v>
      </c>
      <c r="J1136" t="s">
        <v>632</v>
      </c>
      <c r="K1136" s="25">
        <v>45417</v>
      </c>
    </row>
    <row r="1137" spans="1:11" x14ac:dyDescent="0.25">
      <c r="A1137" t="s">
        <v>632</v>
      </c>
      <c r="B1137" t="s">
        <v>651</v>
      </c>
      <c r="C1137" t="s">
        <v>2184</v>
      </c>
      <c r="D1137" t="s">
        <v>2185</v>
      </c>
      <c r="E1137" t="s">
        <v>29</v>
      </c>
      <c r="F1137" t="s">
        <v>22</v>
      </c>
      <c r="H1137" t="s">
        <v>45</v>
      </c>
      <c r="I1137" t="s">
        <v>632</v>
      </c>
      <c r="J1137" t="s">
        <v>632</v>
      </c>
      <c r="K1137" s="25">
        <v>45432</v>
      </c>
    </row>
    <row r="1138" spans="1:11" x14ac:dyDescent="0.25">
      <c r="A1138" t="s">
        <v>627</v>
      </c>
      <c r="B1138" t="s">
        <v>2169</v>
      </c>
      <c r="C1138" t="s">
        <v>2186</v>
      </c>
      <c r="D1138" t="s">
        <v>2187</v>
      </c>
      <c r="E1138" t="s">
        <v>29</v>
      </c>
      <c r="F1138" t="s">
        <v>22</v>
      </c>
      <c r="H1138" t="s">
        <v>45</v>
      </c>
      <c r="I1138" t="s">
        <v>627</v>
      </c>
      <c r="J1138" t="s">
        <v>627</v>
      </c>
      <c r="K1138" s="25">
        <v>45432</v>
      </c>
    </row>
    <row r="1139" spans="1:11" x14ac:dyDescent="0.25">
      <c r="A1139" t="s">
        <v>627</v>
      </c>
      <c r="B1139" t="s">
        <v>2169</v>
      </c>
      <c r="C1139" t="s">
        <v>2188</v>
      </c>
      <c r="D1139" t="s">
        <v>2189</v>
      </c>
      <c r="E1139" t="s">
        <v>29</v>
      </c>
      <c r="F1139" t="s">
        <v>22</v>
      </c>
      <c r="H1139" t="s">
        <v>45</v>
      </c>
      <c r="I1139" t="s">
        <v>627</v>
      </c>
      <c r="J1139" t="s">
        <v>627</v>
      </c>
      <c r="K1139" s="25">
        <v>45432</v>
      </c>
    </row>
    <row r="1140" spans="1:11" x14ac:dyDescent="0.25">
      <c r="A1140" t="s">
        <v>627</v>
      </c>
      <c r="B1140" t="s">
        <v>2169</v>
      </c>
      <c r="C1140" t="s">
        <v>2190</v>
      </c>
      <c r="D1140" t="s">
        <v>2132</v>
      </c>
      <c r="E1140" t="s">
        <v>29</v>
      </c>
      <c r="F1140" t="s">
        <v>22</v>
      </c>
      <c r="H1140" t="s">
        <v>45</v>
      </c>
      <c r="I1140" t="s">
        <v>627</v>
      </c>
      <c r="J1140" t="s">
        <v>627</v>
      </c>
      <c r="K1140" s="25">
        <v>45436</v>
      </c>
    </row>
    <row r="1141" spans="1:11" x14ac:dyDescent="0.25">
      <c r="A1141" t="s">
        <v>627</v>
      </c>
      <c r="B1141" t="s">
        <v>2169</v>
      </c>
      <c r="C1141" t="s">
        <v>2191</v>
      </c>
      <c r="D1141" t="s">
        <v>2132</v>
      </c>
      <c r="E1141" t="s">
        <v>29</v>
      </c>
      <c r="F1141" t="s">
        <v>22</v>
      </c>
      <c r="H1141" t="s">
        <v>45</v>
      </c>
      <c r="I1141" t="s">
        <v>627</v>
      </c>
      <c r="J1141" t="s">
        <v>627</v>
      </c>
      <c r="K1141" s="25">
        <v>44901</v>
      </c>
    </row>
    <row r="1142" spans="1:11" x14ac:dyDescent="0.25">
      <c r="A1142" t="s">
        <v>627</v>
      </c>
      <c r="B1142" t="s">
        <v>2169</v>
      </c>
      <c r="C1142" t="s">
        <v>2192</v>
      </c>
      <c r="D1142" t="s">
        <v>2193</v>
      </c>
      <c r="E1142" t="s">
        <v>29</v>
      </c>
      <c r="F1142" t="s">
        <v>22</v>
      </c>
      <c r="H1142" t="s">
        <v>45</v>
      </c>
      <c r="I1142" t="s">
        <v>627</v>
      </c>
      <c r="J1142" t="s">
        <v>627</v>
      </c>
      <c r="K1142" s="25">
        <v>45436</v>
      </c>
    </row>
    <row r="1143" spans="1:11" x14ac:dyDescent="0.25">
      <c r="A1143" t="s">
        <v>627</v>
      </c>
      <c r="B1143" t="s">
        <v>2169</v>
      </c>
      <c r="C1143" t="s">
        <v>2194</v>
      </c>
      <c r="D1143" t="s">
        <v>2132</v>
      </c>
      <c r="E1143" t="s">
        <v>29</v>
      </c>
      <c r="F1143" t="s">
        <v>22</v>
      </c>
      <c r="H1143" t="s">
        <v>45</v>
      </c>
      <c r="I1143" t="s">
        <v>627</v>
      </c>
      <c r="J1143" t="s">
        <v>627</v>
      </c>
      <c r="K1143" s="25">
        <v>45436</v>
      </c>
    </row>
    <row r="1144" spans="1:11" x14ac:dyDescent="0.25">
      <c r="A1144" t="s">
        <v>627</v>
      </c>
      <c r="B1144" t="s">
        <v>2169</v>
      </c>
      <c r="C1144" t="s">
        <v>2195</v>
      </c>
      <c r="D1144" t="s">
        <v>2132</v>
      </c>
      <c r="E1144" t="s">
        <v>29</v>
      </c>
      <c r="F1144" t="s">
        <v>22</v>
      </c>
      <c r="H1144" t="s">
        <v>45</v>
      </c>
      <c r="I1144" t="s">
        <v>627</v>
      </c>
      <c r="J1144" t="s">
        <v>627</v>
      </c>
      <c r="K1144" s="25">
        <v>45453</v>
      </c>
    </row>
    <row r="1145" spans="1:11" x14ac:dyDescent="0.25">
      <c r="A1145" t="s">
        <v>627</v>
      </c>
      <c r="B1145" t="s">
        <v>2169</v>
      </c>
      <c r="C1145" t="s">
        <v>2196</v>
      </c>
      <c r="D1145" t="s">
        <v>2197</v>
      </c>
      <c r="E1145" t="s">
        <v>29</v>
      </c>
      <c r="F1145" t="s">
        <v>22</v>
      </c>
      <c r="H1145" t="s">
        <v>45</v>
      </c>
      <c r="I1145" t="s">
        <v>627</v>
      </c>
      <c r="J1145" t="s">
        <v>627</v>
      </c>
      <c r="K1145" s="25">
        <v>45463</v>
      </c>
    </row>
    <row r="1146" spans="1:11" x14ac:dyDescent="0.25">
      <c r="A1146" t="s">
        <v>632</v>
      </c>
      <c r="B1146" t="s">
        <v>2198</v>
      </c>
      <c r="C1146" t="s">
        <v>2199</v>
      </c>
      <c r="D1146" t="s">
        <v>2200</v>
      </c>
      <c r="E1146" t="s">
        <v>29</v>
      </c>
      <c r="F1146" t="s">
        <v>22</v>
      </c>
      <c r="H1146" t="s">
        <v>45</v>
      </c>
      <c r="I1146" t="s">
        <v>627</v>
      </c>
      <c r="J1146" t="s">
        <v>627</v>
      </c>
      <c r="K1146" t="s">
        <v>2201</v>
      </c>
    </row>
    <row r="1147" spans="1:11" x14ac:dyDescent="0.25">
      <c r="A1147" t="s">
        <v>632</v>
      </c>
      <c r="B1147" t="s">
        <v>2198</v>
      </c>
      <c r="C1147" t="s">
        <v>2202</v>
      </c>
      <c r="D1147" t="s">
        <v>2203</v>
      </c>
      <c r="E1147" t="s">
        <v>29</v>
      </c>
      <c r="F1147" t="s">
        <v>22</v>
      </c>
      <c r="H1147" t="s">
        <v>45</v>
      </c>
      <c r="I1147" t="s">
        <v>627</v>
      </c>
      <c r="J1147" t="s">
        <v>627</v>
      </c>
      <c r="K1147" s="25">
        <v>45477</v>
      </c>
    </row>
    <row r="1148" spans="1:11" x14ac:dyDescent="0.25">
      <c r="A1148" t="s">
        <v>632</v>
      </c>
      <c r="B1148" t="s">
        <v>2198</v>
      </c>
      <c r="C1148" t="s">
        <v>2204</v>
      </c>
      <c r="D1148" t="s">
        <v>2205</v>
      </c>
      <c r="E1148" t="s">
        <v>29</v>
      </c>
      <c r="F1148" t="s">
        <v>22</v>
      </c>
      <c r="H1148" t="s">
        <v>45</v>
      </c>
      <c r="I1148" t="s">
        <v>627</v>
      </c>
      <c r="J1148" t="s">
        <v>627</v>
      </c>
      <c r="K1148" s="25">
        <v>45484</v>
      </c>
    </row>
    <row r="1149" spans="1:11" x14ac:dyDescent="0.25">
      <c r="A1149" t="s">
        <v>627</v>
      </c>
      <c r="B1149" t="s">
        <v>2169</v>
      </c>
      <c r="C1149" t="s">
        <v>2206</v>
      </c>
      <c r="D1149" t="s">
        <v>2207</v>
      </c>
      <c r="E1149" t="s">
        <v>29</v>
      </c>
      <c r="F1149" t="s">
        <v>22</v>
      </c>
      <c r="H1149" t="s">
        <v>45</v>
      </c>
      <c r="I1149" t="s">
        <v>627</v>
      </c>
      <c r="J1149" t="s">
        <v>627</v>
      </c>
      <c r="K1149" t="s">
        <v>2208</v>
      </c>
    </row>
    <row r="1150" spans="1:11" x14ac:dyDescent="0.25">
      <c r="A1150" t="s">
        <v>560</v>
      </c>
      <c r="B1150" t="s">
        <v>2116</v>
      </c>
      <c r="C1150" t="s">
        <v>2209</v>
      </c>
      <c r="D1150" t="s">
        <v>2210</v>
      </c>
      <c r="E1150" t="s">
        <v>29</v>
      </c>
      <c r="F1150" t="s">
        <v>22</v>
      </c>
      <c r="H1150" t="s">
        <v>45</v>
      </c>
      <c r="I1150" t="s">
        <v>627</v>
      </c>
      <c r="J1150" t="s">
        <v>627</v>
      </c>
      <c r="K1150" s="25">
        <v>45482</v>
      </c>
    </row>
    <row r="1151" spans="1:11" x14ac:dyDescent="0.25">
      <c r="A1151" t="s">
        <v>627</v>
      </c>
      <c r="B1151" t="s">
        <v>2169</v>
      </c>
      <c r="C1151" t="s">
        <v>2211</v>
      </c>
      <c r="D1151" t="s">
        <v>2212</v>
      </c>
      <c r="E1151" t="s">
        <v>29</v>
      </c>
      <c r="F1151" t="s">
        <v>22</v>
      </c>
      <c r="H1151" t="s">
        <v>45</v>
      </c>
      <c r="I1151" t="s">
        <v>627</v>
      </c>
      <c r="J1151" t="s">
        <v>627</v>
      </c>
      <c r="K1151" s="25">
        <v>45483</v>
      </c>
    </row>
    <row r="1152" spans="1:11" x14ac:dyDescent="0.25">
      <c r="A1152" t="s">
        <v>632</v>
      </c>
      <c r="B1152" t="s">
        <v>2198</v>
      </c>
      <c r="C1152" t="s">
        <v>2213</v>
      </c>
      <c r="D1152" t="s">
        <v>2214</v>
      </c>
      <c r="E1152" t="s">
        <v>29</v>
      </c>
      <c r="F1152" t="s">
        <v>22</v>
      </c>
      <c r="H1152" t="s">
        <v>45</v>
      </c>
      <c r="I1152" t="s">
        <v>632</v>
      </c>
      <c r="J1152" t="s">
        <v>632</v>
      </c>
      <c r="K1152" s="25">
        <v>45484</v>
      </c>
    </row>
    <row r="1153" spans="1:11" x14ac:dyDescent="0.25">
      <c r="A1153" t="s">
        <v>632</v>
      </c>
      <c r="B1153" t="s">
        <v>2124</v>
      </c>
      <c r="C1153" t="s">
        <v>2215</v>
      </c>
      <c r="D1153" t="s">
        <v>2216</v>
      </c>
      <c r="E1153" t="s">
        <v>29</v>
      </c>
      <c r="F1153" t="s">
        <v>22</v>
      </c>
      <c r="H1153" t="s">
        <v>45</v>
      </c>
      <c r="I1153" t="s">
        <v>632</v>
      </c>
      <c r="J1153" t="s">
        <v>632</v>
      </c>
      <c r="K1153" s="25">
        <v>45484</v>
      </c>
    </row>
    <row r="1154" spans="1:11" x14ac:dyDescent="0.25">
      <c r="A1154" t="s">
        <v>632</v>
      </c>
      <c r="B1154" t="s">
        <v>2124</v>
      </c>
      <c r="C1154" t="s">
        <v>2217</v>
      </c>
      <c r="D1154" t="s">
        <v>2216</v>
      </c>
      <c r="E1154" t="s">
        <v>29</v>
      </c>
      <c r="F1154" t="s">
        <v>22</v>
      </c>
      <c r="H1154" t="s">
        <v>45</v>
      </c>
      <c r="I1154" t="s">
        <v>632</v>
      </c>
      <c r="J1154" t="s">
        <v>632</v>
      </c>
      <c r="K1154" s="25">
        <v>45484</v>
      </c>
    </row>
    <row r="1155" spans="1:11" x14ac:dyDescent="0.25">
      <c r="A1155" t="s">
        <v>632</v>
      </c>
      <c r="B1155" t="s">
        <v>2124</v>
      </c>
      <c r="C1155" t="s">
        <v>2218</v>
      </c>
      <c r="D1155" t="s">
        <v>2216</v>
      </c>
      <c r="E1155" t="s">
        <v>29</v>
      </c>
      <c r="F1155" t="s">
        <v>22</v>
      </c>
      <c r="H1155" t="s">
        <v>45</v>
      </c>
      <c r="I1155" t="s">
        <v>632</v>
      </c>
      <c r="J1155" t="s">
        <v>632</v>
      </c>
      <c r="K1155" s="25">
        <v>45484</v>
      </c>
    </row>
    <row r="1156" spans="1:11" x14ac:dyDescent="0.25">
      <c r="A1156" t="s">
        <v>627</v>
      </c>
      <c r="B1156" t="s">
        <v>2113</v>
      </c>
      <c r="C1156" t="s">
        <v>2219</v>
      </c>
      <c r="D1156" t="s">
        <v>2220</v>
      </c>
      <c r="E1156" t="s">
        <v>29</v>
      </c>
      <c r="F1156" t="s">
        <v>22</v>
      </c>
      <c r="H1156" t="s">
        <v>45</v>
      </c>
      <c r="I1156" t="s">
        <v>627</v>
      </c>
      <c r="J1156" t="s">
        <v>627</v>
      </c>
      <c r="K1156" s="25">
        <v>45488</v>
      </c>
    </row>
    <row r="1157" spans="1:11" x14ac:dyDescent="0.25">
      <c r="A1157" t="s">
        <v>560</v>
      </c>
      <c r="B1157" t="s">
        <v>2116</v>
      </c>
      <c r="C1157" t="s">
        <v>2221</v>
      </c>
      <c r="D1157" t="s">
        <v>2222</v>
      </c>
      <c r="E1157" t="s">
        <v>29</v>
      </c>
      <c r="F1157" t="s">
        <v>22</v>
      </c>
      <c r="H1157" t="s">
        <v>45</v>
      </c>
      <c r="I1157" t="s">
        <v>627</v>
      </c>
      <c r="J1157" t="s">
        <v>627</v>
      </c>
      <c r="K1157" s="25">
        <v>45489</v>
      </c>
    </row>
    <row r="1158" spans="1:11" x14ac:dyDescent="0.25">
      <c r="A1158" t="s">
        <v>2223</v>
      </c>
      <c r="B1158" t="s">
        <v>2224</v>
      </c>
      <c r="C1158" t="s">
        <v>2225</v>
      </c>
      <c r="D1158" t="s">
        <v>2226</v>
      </c>
      <c r="E1158" t="s">
        <v>29</v>
      </c>
      <c r="F1158" t="s">
        <v>22</v>
      </c>
      <c r="H1158" t="s">
        <v>45</v>
      </c>
      <c r="I1158" t="s">
        <v>2223</v>
      </c>
      <c r="J1158" t="s">
        <v>2223</v>
      </c>
      <c r="K1158" s="25">
        <v>45495</v>
      </c>
    </row>
    <row r="1159" spans="1:11" x14ac:dyDescent="0.25">
      <c r="A1159" t="s">
        <v>627</v>
      </c>
      <c r="B1159" t="s">
        <v>2113</v>
      </c>
      <c r="C1159" t="s">
        <v>2227</v>
      </c>
      <c r="D1159" t="s">
        <v>2132</v>
      </c>
      <c r="E1159" t="s">
        <v>29</v>
      </c>
      <c r="F1159" t="s">
        <v>22</v>
      </c>
      <c r="H1159" t="s">
        <v>45</v>
      </c>
      <c r="I1159" t="s">
        <v>627</v>
      </c>
      <c r="J1159" t="s">
        <v>627</v>
      </c>
      <c r="K1159" s="25">
        <v>45502</v>
      </c>
    </row>
    <row r="1160" spans="1:11" x14ac:dyDescent="0.25">
      <c r="A1160" t="s">
        <v>632</v>
      </c>
      <c r="B1160" t="s">
        <v>2124</v>
      </c>
      <c r="C1160" t="s">
        <v>2228</v>
      </c>
      <c r="D1160" t="s">
        <v>2229</v>
      </c>
      <c r="E1160" t="s">
        <v>29</v>
      </c>
      <c r="F1160" t="s">
        <v>22</v>
      </c>
      <c r="H1160" t="s">
        <v>45</v>
      </c>
      <c r="I1160" t="s">
        <v>632</v>
      </c>
      <c r="J1160" t="s">
        <v>632</v>
      </c>
      <c r="K1160" s="25">
        <v>45502</v>
      </c>
    </row>
    <row r="1161" spans="1:11" x14ac:dyDescent="0.25">
      <c r="A1161" t="s">
        <v>632</v>
      </c>
      <c r="B1161" t="s">
        <v>2230</v>
      </c>
      <c r="C1161" t="s">
        <v>2231</v>
      </c>
      <c r="D1161" t="s">
        <v>2171</v>
      </c>
      <c r="E1161" t="s">
        <v>29</v>
      </c>
      <c r="F1161" t="s">
        <v>22</v>
      </c>
      <c r="H1161" t="s">
        <v>45</v>
      </c>
      <c r="I1161" t="s">
        <v>632</v>
      </c>
      <c r="J1161" t="s">
        <v>632</v>
      </c>
      <c r="K1161" s="25">
        <v>45505</v>
      </c>
    </row>
    <row r="1162" spans="1:11" x14ac:dyDescent="0.25">
      <c r="A1162" t="s">
        <v>632</v>
      </c>
      <c r="B1162" t="s">
        <v>2124</v>
      </c>
      <c r="C1162" t="s">
        <v>2232</v>
      </c>
      <c r="D1162" t="s">
        <v>2233</v>
      </c>
      <c r="E1162" t="s">
        <v>29</v>
      </c>
      <c r="F1162" t="s">
        <v>22</v>
      </c>
      <c r="H1162" t="s">
        <v>45</v>
      </c>
      <c r="I1162" t="s">
        <v>632</v>
      </c>
      <c r="J1162" t="s">
        <v>632</v>
      </c>
      <c r="K1162" s="25">
        <v>45511</v>
      </c>
    </row>
    <row r="1163" spans="1:11" x14ac:dyDescent="0.25">
      <c r="A1163" t="s">
        <v>627</v>
      </c>
      <c r="B1163" t="s">
        <v>2113</v>
      </c>
      <c r="C1163" t="s">
        <v>2234</v>
      </c>
      <c r="D1163" t="s">
        <v>2235</v>
      </c>
      <c r="E1163" t="s">
        <v>29</v>
      </c>
      <c r="F1163" t="s">
        <v>22</v>
      </c>
      <c r="H1163" t="s">
        <v>45</v>
      </c>
      <c r="I1163" t="s">
        <v>627</v>
      </c>
      <c r="J1163" t="s">
        <v>627</v>
      </c>
      <c r="K1163" s="25">
        <v>45510</v>
      </c>
    </row>
    <row r="1164" spans="1:11" x14ac:dyDescent="0.25">
      <c r="A1164" t="s">
        <v>627</v>
      </c>
      <c r="B1164" t="s">
        <v>2113</v>
      </c>
      <c r="C1164" t="s">
        <v>2236</v>
      </c>
      <c r="D1164" t="s">
        <v>2237</v>
      </c>
      <c r="E1164" t="s">
        <v>29</v>
      </c>
      <c r="F1164" t="s">
        <v>22</v>
      </c>
      <c r="H1164" t="s">
        <v>45</v>
      </c>
      <c r="I1164" t="s">
        <v>627</v>
      </c>
      <c r="J1164" t="s">
        <v>627</v>
      </c>
      <c r="K1164" s="25">
        <v>45884</v>
      </c>
    </row>
    <row r="1165" spans="1:11" x14ac:dyDescent="0.25">
      <c r="A1165" t="s">
        <v>627</v>
      </c>
      <c r="B1165" t="s">
        <v>2113</v>
      </c>
      <c r="C1165" t="s">
        <v>2238</v>
      </c>
      <c r="D1165" t="s">
        <v>2132</v>
      </c>
      <c r="E1165" t="s">
        <v>29</v>
      </c>
      <c r="F1165" t="s">
        <v>22</v>
      </c>
      <c r="H1165" t="s">
        <v>45</v>
      </c>
      <c r="I1165" t="s">
        <v>627</v>
      </c>
      <c r="J1165" t="s">
        <v>627</v>
      </c>
      <c r="K1165" t="s">
        <v>2239</v>
      </c>
    </row>
    <row r="1166" spans="1:11" x14ac:dyDescent="0.25">
      <c r="A1166" t="s">
        <v>632</v>
      </c>
      <c r="B1166" t="s">
        <v>2124</v>
      </c>
      <c r="C1166" t="s">
        <v>2240</v>
      </c>
      <c r="D1166" t="s">
        <v>2144</v>
      </c>
      <c r="E1166" t="s">
        <v>29</v>
      </c>
      <c r="F1166" t="s">
        <v>22</v>
      </c>
      <c r="H1166" t="s">
        <v>45</v>
      </c>
      <c r="I1166" t="s">
        <v>632</v>
      </c>
      <c r="J1166" t="s">
        <v>632</v>
      </c>
      <c r="K1166" s="25">
        <v>45517</v>
      </c>
    </row>
    <row r="1167" spans="1:11" x14ac:dyDescent="0.25">
      <c r="A1167" t="s">
        <v>560</v>
      </c>
      <c r="B1167" t="s">
        <v>2116</v>
      </c>
      <c r="C1167" t="s">
        <v>2241</v>
      </c>
      <c r="D1167" t="s">
        <v>2118</v>
      </c>
      <c r="E1167" t="s">
        <v>29</v>
      </c>
      <c r="F1167" t="s">
        <v>22</v>
      </c>
      <c r="H1167" t="s">
        <v>45</v>
      </c>
      <c r="I1167" t="s">
        <v>560</v>
      </c>
      <c r="J1167" t="s">
        <v>522</v>
      </c>
      <c r="K1167" s="25">
        <v>45523</v>
      </c>
    </row>
    <row r="1168" spans="1:11" x14ac:dyDescent="0.25">
      <c r="A1168" t="s">
        <v>560</v>
      </c>
      <c r="B1168" t="s">
        <v>2116</v>
      </c>
      <c r="C1168" t="s">
        <v>2242</v>
      </c>
      <c r="D1168" t="s">
        <v>2243</v>
      </c>
      <c r="E1168" t="s">
        <v>29</v>
      </c>
      <c r="F1168" t="s">
        <v>22</v>
      </c>
      <c r="H1168" t="s">
        <v>45</v>
      </c>
      <c r="I1168" t="s">
        <v>560</v>
      </c>
      <c r="J1168" t="s">
        <v>522</v>
      </c>
      <c r="K1168" s="25">
        <v>45526</v>
      </c>
    </row>
    <row r="1169" spans="1:11" x14ac:dyDescent="0.25">
      <c r="A1169" t="s">
        <v>632</v>
      </c>
      <c r="B1169" t="s">
        <v>2124</v>
      </c>
      <c r="C1169" t="s">
        <v>2244</v>
      </c>
      <c r="D1169" t="s">
        <v>2245</v>
      </c>
      <c r="E1169" t="s">
        <v>29</v>
      </c>
      <c r="F1169" t="s">
        <v>22</v>
      </c>
      <c r="H1169" t="s">
        <v>45</v>
      </c>
      <c r="I1169" t="s">
        <v>632</v>
      </c>
      <c r="J1169" t="s">
        <v>522</v>
      </c>
      <c r="K1169" s="25">
        <v>45518</v>
      </c>
    </row>
    <row r="1170" spans="1:11" x14ac:dyDescent="0.25">
      <c r="A1170" t="s">
        <v>632</v>
      </c>
      <c r="B1170" t="s">
        <v>2124</v>
      </c>
      <c r="C1170" t="s">
        <v>2246</v>
      </c>
      <c r="D1170" t="s">
        <v>2247</v>
      </c>
      <c r="E1170" t="s">
        <v>29</v>
      </c>
      <c r="F1170" t="s">
        <v>22</v>
      </c>
      <c r="H1170" t="s">
        <v>45</v>
      </c>
      <c r="I1170" t="s">
        <v>632</v>
      </c>
      <c r="J1170" t="s">
        <v>522</v>
      </c>
      <c r="K1170" s="25">
        <v>45532</v>
      </c>
    </row>
    <row r="1171" spans="1:11" x14ac:dyDescent="0.25">
      <c r="A1171" t="s">
        <v>632</v>
      </c>
      <c r="B1171" t="s">
        <v>2124</v>
      </c>
      <c r="C1171" t="s">
        <v>2248</v>
      </c>
      <c r="D1171" t="s">
        <v>2132</v>
      </c>
      <c r="E1171" t="s">
        <v>507</v>
      </c>
      <c r="F1171" t="s">
        <v>22</v>
      </c>
      <c r="H1171" t="s">
        <v>45</v>
      </c>
      <c r="I1171" t="s">
        <v>632</v>
      </c>
      <c r="J1171" t="s">
        <v>522</v>
      </c>
      <c r="K1171" s="25">
        <v>45538</v>
      </c>
    </row>
    <row r="1172" spans="1:11" x14ac:dyDescent="0.25">
      <c r="A1172" t="s">
        <v>632</v>
      </c>
      <c r="B1172" t="s">
        <v>2249</v>
      </c>
      <c r="C1172" t="s">
        <v>2250</v>
      </c>
      <c r="D1172" t="s">
        <v>2251</v>
      </c>
      <c r="E1172" t="s">
        <v>29</v>
      </c>
      <c r="F1172" t="s">
        <v>22</v>
      </c>
      <c r="H1172" t="s">
        <v>45</v>
      </c>
      <c r="I1172" t="s">
        <v>632</v>
      </c>
      <c r="J1172" t="s">
        <v>522</v>
      </c>
      <c r="K1172" s="25">
        <v>45538</v>
      </c>
    </row>
    <row r="1173" spans="1:11" x14ac:dyDescent="0.25">
      <c r="A1173" t="s">
        <v>2252</v>
      </c>
      <c r="B1173" t="s">
        <v>2253</v>
      </c>
      <c r="D1173" t="s">
        <v>2254</v>
      </c>
      <c r="E1173" t="s">
        <v>29</v>
      </c>
      <c r="F1173" t="s">
        <v>22</v>
      </c>
      <c r="H1173" t="s">
        <v>45</v>
      </c>
      <c r="I1173" t="s">
        <v>2252</v>
      </c>
      <c r="J1173" t="s">
        <v>522</v>
      </c>
      <c r="K1173" s="25">
        <v>45467</v>
      </c>
    </row>
    <row r="1174" spans="1:11" x14ac:dyDescent="0.25">
      <c r="A1174" t="s">
        <v>627</v>
      </c>
      <c r="B1174" t="s">
        <v>2113</v>
      </c>
      <c r="C1174" t="s">
        <v>2255</v>
      </c>
      <c r="D1174" t="s">
        <v>2132</v>
      </c>
      <c r="E1174" t="s">
        <v>29</v>
      </c>
      <c r="F1174" t="s">
        <v>22</v>
      </c>
      <c r="H1174" t="s">
        <v>45</v>
      </c>
      <c r="I1174" t="s">
        <v>627</v>
      </c>
      <c r="J1174" t="s">
        <v>522</v>
      </c>
      <c r="K1174" s="25">
        <v>45546</v>
      </c>
    </row>
    <row r="1175" spans="1:11" x14ac:dyDescent="0.25">
      <c r="A1175" t="s">
        <v>2223</v>
      </c>
      <c r="B1175" t="s">
        <v>2224</v>
      </c>
      <c r="C1175" t="s">
        <v>2256</v>
      </c>
      <c r="D1175" t="s">
        <v>1880</v>
      </c>
      <c r="E1175" t="s">
        <v>29</v>
      </c>
      <c r="F1175" t="s">
        <v>22</v>
      </c>
      <c r="H1175" t="s">
        <v>45</v>
      </c>
      <c r="I1175" t="s">
        <v>2223</v>
      </c>
      <c r="J1175" t="s">
        <v>522</v>
      </c>
      <c r="K1175" t="s">
        <v>2257</v>
      </c>
    </row>
    <row r="1176" spans="1:11" x14ac:dyDescent="0.25">
      <c r="A1176" t="s">
        <v>632</v>
      </c>
      <c r="B1176" t="s">
        <v>2124</v>
      </c>
      <c r="C1176" t="s">
        <v>2258</v>
      </c>
      <c r="D1176" t="s">
        <v>2259</v>
      </c>
      <c r="E1176" t="s">
        <v>29</v>
      </c>
      <c r="F1176" t="s">
        <v>22</v>
      </c>
      <c r="H1176" t="s">
        <v>45</v>
      </c>
      <c r="I1176" t="s">
        <v>632</v>
      </c>
      <c r="J1176" t="s">
        <v>522</v>
      </c>
      <c r="K1176" s="25">
        <v>45548</v>
      </c>
    </row>
    <row r="1177" spans="1:11" x14ac:dyDescent="0.25">
      <c r="A1177" t="s">
        <v>632</v>
      </c>
      <c r="B1177" t="s">
        <v>2124</v>
      </c>
      <c r="C1177" t="s">
        <v>2260</v>
      </c>
      <c r="D1177" t="s">
        <v>2261</v>
      </c>
      <c r="E1177" t="s">
        <v>29</v>
      </c>
      <c r="F1177" t="s">
        <v>22</v>
      </c>
      <c r="H1177" t="s">
        <v>45</v>
      </c>
      <c r="I1177" t="s">
        <v>632</v>
      </c>
      <c r="J1177" t="s">
        <v>522</v>
      </c>
      <c r="K1177" s="25">
        <v>45551</v>
      </c>
    </row>
    <row r="1178" spans="1:11" x14ac:dyDescent="0.25">
      <c r="A1178" t="s">
        <v>627</v>
      </c>
      <c r="B1178" t="s">
        <v>2113</v>
      </c>
      <c r="C1178" t="s">
        <v>2262</v>
      </c>
      <c r="D1178" t="s">
        <v>2263</v>
      </c>
      <c r="E1178" t="s">
        <v>29</v>
      </c>
      <c r="F1178" t="s">
        <v>22</v>
      </c>
      <c r="H1178" t="s">
        <v>45</v>
      </c>
      <c r="I1178" t="s">
        <v>627</v>
      </c>
      <c r="J1178" t="s">
        <v>522</v>
      </c>
      <c r="K1178" s="25">
        <v>45551</v>
      </c>
    </row>
    <row r="1179" spans="1:11" x14ac:dyDescent="0.25">
      <c r="A1179" t="s">
        <v>2264</v>
      </c>
      <c r="B1179" t="s">
        <v>2265</v>
      </c>
      <c r="C1179" t="s">
        <v>2266</v>
      </c>
      <c r="D1179" t="s">
        <v>2267</v>
      </c>
      <c r="E1179" t="s">
        <v>29</v>
      </c>
      <c r="F1179" t="s">
        <v>22</v>
      </c>
      <c r="H1179" t="s">
        <v>45</v>
      </c>
      <c r="I1179" t="s">
        <v>1327</v>
      </c>
      <c r="J1179" t="s">
        <v>522</v>
      </c>
      <c r="K1179">
        <v>2024</v>
      </c>
    </row>
    <row r="1180" spans="1:11" x14ac:dyDescent="0.25">
      <c r="B1180" t="s">
        <v>2265</v>
      </c>
      <c r="C1180" t="s">
        <v>2268</v>
      </c>
      <c r="D1180" t="s">
        <v>2269</v>
      </c>
      <c r="E1180" t="s">
        <v>29</v>
      </c>
      <c r="F1180" t="s">
        <v>22</v>
      </c>
      <c r="H1180" t="s">
        <v>45</v>
      </c>
      <c r="I1180" t="s">
        <v>1327</v>
      </c>
      <c r="J1180" t="s">
        <v>522</v>
      </c>
      <c r="K1180">
        <v>2024</v>
      </c>
    </row>
    <row r="1181" spans="1:11" x14ac:dyDescent="0.25">
      <c r="B1181" t="s">
        <v>2265</v>
      </c>
      <c r="C1181" t="s">
        <v>2270</v>
      </c>
      <c r="D1181" t="s">
        <v>2271</v>
      </c>
      <c r="E1181" t="s">
        <v>29</v>
      </c>
      <c r="F1181" t="s">
        <v>22</v>
      </c>
      <c r="H1181" t="s">
        <v>45</v>
      </c>
      <c r="I1181" t="s">
        <v>1327</v>
      </c>
      <c r="J1181" t="s">
        <v>522</v>
      </c>
      <c r="K1181">
        <v>2024</v>
      </c>
    </row>
    <row r="1182" spans="1:11" x14ac:dyDescent="0.25">
      <c r="B1182" t="s">
        <v>2265</v>
      </c>
      <c r="C1182" t="s">
        <v>2272</v>
      </c>
      <c r="D1182" t="s">
        <v>2273</v>
      </c>
      <c r="E1182" t="s">
        <v>29</v>
      </c>
      <c r="F1182" t="s">
        <v>22</v>
      </c>
      <c r="H1182" t="s">
        <v>45</v>
      </c>
      <c r="I1182" t="s">
        <v>1327</v>
      </c>
      <c r="J1182" t="s">
        <v>522</v>
      </c>
      <c r="K1182">
        <v>2024</v>
      </c>
    </row>
    <row r="1183" spans="1:11" x14ac:dyDescent="0.25">
      <c r="B1183" t="s">
        <v>2265</v>
      </c>
      <c r="C1183" t="s">
        <v>2274</v>
      </c>
      <c r="D1183" t="s">
        <v>2275</v>
      </c>
      <c r="E1183" t="s">
        <v>29</v>
      </c>
      <c r="F1183" t="s">
        <v>22</v>
      </c>
      <c r="H1183" t="s">
        <v>45</v>
      </c>
      <c r="I1183" t="s">
        <v>1327</v>
      </c>
      <c r="J1183" t="s">
        <v>522</v>
      </c>
      <c r="K1183">
        <v>2024</v>
      </c>
    </row>
    <row r="1184" spans="1:11" x14ac:dyDescent="0.25">
      <c r="B1184" t="s">
        <v>2265</v>
      </c>
      <c r="C1184" t="s">
        <v>2276</v>
      </c>
      <c r="D1184" t="s">
        <v>2277</v>
      </c>
      <c r="E1184" t="s">
        <v>29</v>
      </c>
      <c r="F1184" t="s">
        <v>22</v>
      </c>
      <c r="H1184" t="s">
        <v>45</v>
      </c>
      <c r="I1184" t="s">
        <v>1327</v>
      </c>
      <c r="J1184" t="s">
        <v>522</v>
      </c>
      <c r="K1184">
        <v>2024</v>
      </c>
    </row>
    <row r="1185" spans="1:11" x14ac:dyDescent="0.25">
      <c r="B1185" t="s">
        <v>2265</v>
      </c>
      <c r="C1185" t="s">
        <v>2278</v>
      </c>
      <c r="D1185" t="s">
        <v>2279</v>
      </c>
      <c r="E1185" t="s">
        <v>29</v>
      </c>
      <c r="F1185" t="s">
        <v>22</v>
      </c>
      <c r="H1185" t="s">
        <v>45</v>
      </c>
      <c r="I1185" t="s">
        <v>1327</v>
      </c>
      <c r="J1185" t="s">
        <v>522</v>
      </c>
      <c r="K1185">
        <v>2024</v>
      </c>
    </row>
    <row r="1186" spans="1:11" x14ac:dyDescent="0.25">
      <c r="B1186" t="s">
        <v>2265</v>
      </c>
      <c r="C1186" t="s">
        <v>2280</v>
      </c>
      <c r="D1186" t="s">
        <v>2281</v>
      </c>
      <c r="E1186" t="s">
        <v>29</v>
      </c>
      <c r="F1186" t="s">
        <v>22</v>
      </c>
      <c r="H1186" t="s">
        <v>45</v>
      </c>
      <c r="I1186" t="s">
        <v>1327</v>
      </c>
      <c r="J1186" t="s">
        <v>522</v>
      </c>
      <c r="K1186">
        <v>2024</v>
      </c>
    </row>
    <row r="1187" spans="1:11" x14ac:dyDescent="0.25">
      <c r="B1187" t="s">
        <v>2265</v>
      </c>
      <c r="C1187" t="s">
        <v>2282</v>
      </c>
      <c r="D1187" t="s">
        <v>2283</v>
      </c>
      <c r="E1187" t="s">
        <v>29</v>
      </c>
      <c r="F1187" t="s">
        <v>22</v>
      </c>
      <c r="H1187" t="s">
        <v>45</v>
      </c>
      <c r="I1187" t="s">
        <v>1327</v>
      </c>
      <c r="J1187" t="s">
        <v>522</v>
      </c>
      <c r="K1187">
        <v>2024</v>
      </c>
    </row>
    <row r="1188" spans="1:11" x14ac:dyDescent="0.25">
      <c r="B1188" t="s">
        <v>2265</v>
      </c>
      <c r="C1188" t="s">
        <v>2284</v>
      </c>
      <c r="D1188" t="s">
        <v>2285</v>
      </c>
      <c r="E1188" t="s">
        <v>29</v>
      </c>
      <c r="F1188" t="s">
        <v>22</v>
      </c>
      <c r="H1188" t="s">
        <v>45</v>
      </c>
      <c r="I1188" t="s">
        <v>1327</v>
      </c>
      <c r="J1188" t="s">
        <v>522</v>
      </c>
      <c r="K1188">
        <v>2024</v>
      </c>
    </row>
    <row r="1189" spans="1:11" x14ac:dyDescent="0.25">
      <c r="B1189" t="s">
        <v>2265</v>
      </c>
      <c r="C1189" t="s">
        <v>2286</v>
      </c>
      <c r="D1189" t="s">
        <v>2287</v>
      </c>
      <c r="E1189" t="s">
        <v>29</v>
      </c>
      <c r="F1189" t="s">
        <v>22</v>
      </c>
      <c r="H1189" t="s">
        <v>45</v>
      </c>
      <c r="I1189" t="s">
        <v>1327</v>
      </c>
      <c r="J1189" t="s">
        <v>522</v>
      </c>
      <c r="K1189">
        <v>2024</v>
      </c>
    </row>
    <row r="1190" spans="1:11" x14ac:dyDescent="0.25">
      <c r="B1190" t="s">
        <v>2265</v>
      </c>
      <c r="C1190" t="s">
        <v>2288</v>
      </c>
      <c r="D1190" t="s">
        <v>2289</v>
      </c>
      <c r="E1190" t="s">
        <v>29</v>
      </c>
      <c r="F1190" t="s">
        <v>113</v>
      </c>
      <c r="H1190" t="s">
        <v>45</v>
      </c>
      <c r="I1190" t="s">
        <v>1327</v>
      </c>
      <c r="J1190" t="s">
        <v>522</v>
      </c>
      <c r="K1190">
        <v>2024</v>
      </c>
    </row>
    <row r="1191" spans="1:11" x14ac:dyDescent="0.25">
      <c r="B1191" t="s">
        <v>2265</v>
      </c>
      <c r="C1191" t="s">
        <v>2290</v>
      </c>
      <c r="D1191" t="s">
        <v>2291</v>
      </c>
      <c r="E1191" t="s">
        <v>29</v>
      </c>
      <c r="F1191" t="s">
        <v>113</v>
      </c>
      <c r="H1191" t="s">
        <v>45</v>
      </c>
      <c r="I1191" t="s">
        <v>1327</v>
      </c>
      <c r="J1191" t="s">
        <v>522</v>
      </c>
      <c r="K1191">
        <v>2024</v>
      </c>
    </row>
    <row r="1192" spans="1:11" x14ac:dyDescent="0.25">
      <c r="B1192" t="s">
        <v>2265</v>
      </c>
      <c r="C1192" t="s">
        <v>2292</v>
      </c>
      <c r="D1192" t="s">
        <v>2293</v>
      </c>
      <c r="E1192" t="s">
        <v>29</v>
      </c>
      <c r="F1192" t="s">
        <v>113</v>
      </c>
      <c r="H1192" t="s">
        <v>45</v>
      </c>
      <c r="I1192" t="s">
        <v>1327</v>
      </c>
      <c r="J1192" t="s">
        <v>522</v>
      </c>
      <c r="K1192">
        <v>2024</v>
      </c>
    </row>
    <row r="1193" spans="1:11" x14ac:dyDescent="0.25">
      <c r="B1193" t="s">
        <v>2265</v>
      </c>
      <c r="C1193" t="s">
        <v>2294</v>
      </c>
      <c r="D1193" t="s">
        <v>2295</v>
      </c>
      <c r="E1193" t="s">
        <v>29</v>
      </c>
      <c r="F1193" t="s">
        <v>113</v>
      </c>
      <c r="H1193" t="s">
        <v>45</v>
      </c>
      <c r="I1193" t="s">
        <v>1327</v>
      </c>
      <c r="J1193" t="s">
        <v>522</v>
      </c>
      <c r="K1193">
        <v>2024</v>
      </c>
    </row>
    <row r="1194" spans="1:11" x14ac:dyDescent="0.25">
      <c r="B1194" t="s">
        <v>2265</v>
      </c>
      <c r="C1194" t="s">
        <v>2296</v>
      </c>
      <c r="D1194" t="s">
        <v>2297</v>
      </c>
      <c r="E1194" t="s">
        <v>29</v>
      </c>
      <c r="F1194" t="s">
        <v>113</v>
      </c>
      <c r="H1194" t="s">
        <v>45</v>
      </c>
      <c r="I1194" t="s">
        <v>1327</v>
      </c>
      <c r="J1194" t="s">
        <v>522</v>
      </c>
      <c r="K1194">
        <v>2024</v>
      </c>
    </row>
    <row r="1195" spans="1:11" x14ac:dyDescent="0.25">
      <c r="B1195" t="s">
        <v>2265</v>
      </c>
      <c r="C1195" t="s">
        <v>2298</v>
      </c>
      <c r="D1195" t="s">
        <v>2299</v>
      </c>
      <c r="E1195" t="s">
        <v>29</v>
      </c>
      <c r="F1195" t="s">
        <v>113</v>
      </c>
      <c r="H1195" t="s">
        <v>45</v>
      </c>
      <c r="I1195" t="s">
        <v>1327</v>
      </c>
      <c r="J1195" t="s">
        <v>522</v>
      </c>
      <c r="K1195">
        <v>2024</v>
      </c>
    </row>
    <row r="1196" spans="1:11" x14ac:dyDescent="0.25">
      <c r="B1196" t="s">
        <v>2265</v>
      </c>
      <c r="C1196" t="s">
        <v>2300</v>
      </c>
      <c r="D1196" t="s">
        <v>2301</v>
      </c>
      <c r="E1196" t="s">
        <v>29</v>
      </c>
      <c r="F1196" t="s">
        <v>113</v>
      </c>
      <c r="H1196" t="s">
        <v>45</v>
      </c>
      <c r="I1196" t="s">
        <v>1327</v>
      </c>
      <c r="J1196" t="s">
        <v>522</v>
      </c>
      <c r="K1196">
        <v>2024</v>
      </c>
    </row>
    <row r="1197" spans="1:11" x14ac:dyDescent="0.25">
      <c r="B1197" t="s">
        <v>2265</v>
      </c>
      <c r="C1197" t="s">
        <v>2302</v>
      </c>
      <c r="D1197" t="s">
        <v>2303</v>
      </c>
      <c r="E1197" t="s">
        <v>29</v>
      </c>
      <c r="F1197" t="s">
        <v>113</v>
      </c>
      <c r="H1197" t="s">
        <v>45</v>
      </c>
      <c r="I1197" t="s">
        <v>1327</v>
      </c>
      <c r="J1197" t="s">
        <v>522</v>
      </c>
      <c r="K1197">
        <v>2024</v>
      </c>
    </row>
    <row r="1198" spans="1:11" x14ac:dyDescent="0.25">
      <c r="B1198" t="s">
        <v>2265</v>
      </c>
      <c r="C1198" t="s">
        <v>2304</v>
      </c>
      <c r="D1198" t="s">
        <v>2305</v>
      </c>
      <c r="E1198" t="s">
        <v>29</v>
      </c>
      <c r="F1198" t="s">
        <v>113</v>
      </c>
      <c r="H1198" t="s">
        <v>45</v>
      </c>
      <c r="I1198" t="s">
        <v>1327</v>
      </c>
      <c r="J1198" t="s">
        <v>522</v>
      </c>
      <c r="K1198">
        <v>2024</v>
      </c>
    </row>
    <row r="1199" spans="1:11" x14ac:dyDescent="0.25">
      <c r="A1199" t="s">
        <v>1899</v>
      </c>
      <c r="B1199" t="s">
        <v>2119</v>
      </c>
      <c r="C1199" t="s">
        <v>2306</v>
      </c>
      <c r="D1199" t="s">
        <v>2307</v>
      </c>
      <c r="E1199" t="s">
        <v>29</v>
      </c>
      <c r="F1199" t="s">
        <v>22</v>
      </c>
      <c r="H1199" t="s">
        <v>45</v>
      </c>
      <c r="I1199" t="s">
        <v>1899</v>
      </c>
      <c r="J1199" t="s">
        <v>1899</v>
      </c>
      <c r="K1199" s="25">
        <v>45394</v>
      </c>
    </row>
    <row r="1200" spans="1:11" x14ac:dyDescent="0.25">
      <c r="A1200" t="s">
        <v>560</v>
      </c>
      <c r="B1200" t="s">
        <v>2116</v>
      </c>
      <c r="C1200" t="s">
        <v>2308</v>
      </c>
      <c r="D1200" t="s">
        <v>2309</v>
      </c>
      <c r="E1200" t="s">
        <v>29</v>
      </c>
      <c r="F1200" t="s">
        <v>22</v>
      </c>
      <c r="H1200" t="s">
        <v>45</v>
      </c>
      <c r="I1200" t="s">
        <v>1674</v>
      </c>
      <c r="J1200" t="s">
        <v>1674</v>
      </c>
      <c r="K1200" s="25">
        <v>45453</v>
      </c>
    </row>
    <row r="1201" spans="1:11" x14ac:dyDescent="0.25">
      <c r="A1201" t="s">
        <v>560</v>
      </c>
      <c r="B1201" t="s">
        <v>2116</v>
      </c>
      <c r="C1201" t="s">
        <v>2310</v>
      </c>
      <c r="D1201" t="s">
        <v>2311</v>
      </c>
      <c r="E1201" t="s">
        <v>29</v>
      </c>
      <c r="F1201" t="s">
        <v>22</v>
      </c>
      <c r="H1201" t="s">
        <v>45</v>
      </c>
      <c r="I1201" t="s">
        <v>1674</v>
      </c>
      <c r="J1201" t="s">
        <v>1674</v>
      </c>
      <c r="K1201" s="25">
        <v>45454</v>
      </c>
    </row>
    <row r="1202" spans="1:11" x14ac:dyDescent="0.25">
      <c r="A1202" t="s">
        <v>25</v>
      </c>
      <c r="B1202" t="s">
        <v>2312</v>
      </c>
      <c r="C1202" t="s">
        <v>2313</v>
      </c>
      <c r="D1202" t="s">
        <v>2314</v>
      </c>
      <c r="E1202" t="s">
        <v>29</v>
      </c>
      <c r="F1202" t="s">
        <v>22</v>
      </c>
      <c r="H1202" t="s">
        <v>45</v>
      </c>
      <c r="I1202" t="s">
        <v>25</v>
      </c>
      <c r="J1202" t="s">
        <v>522</v>
      </c>
      <c r="K1202" s="25">
        <v>45551</v>
      </c>
    </row>
    <row r="1203" spans="1:11" x14ac:dyDescent="0.25">
      <c r="A1203" t="s">
        <v>560</v>
      </c>
      <c r="B1203" t="s">
        <v>2116</v>
      </c>
      <c r="C1203" t="s">
        <v>2315</v>
      </c>
      <c r="D1203" t="s">
        <v>2316</v>
      </c>
      <c r="E1203" t="s">
        <v>29</v>
      </c>
      <c r="F1203" t="s">
        <v>22</v>
      </c>
      <c r="H1203" t="s">
        <v>45</v>
      </c>
      <c r="I1203" t="s">
        <v>25</v>
      </c>
      <c r="J1203" t="s">
        <v>522</v>
      </c>
      <c r="K1203" s="25">
        <v>45467</v>
      </c>
    </row>
    <row r="1204" spans="1:11" x14ac:dyDescent="0.25">
      <c r="A1204" t="s">
        <v>25</v>
      </c>
      <c r="B1204" t="s">
        <v>107</v>
      </c>
      <c r="C1204" t="s">
        <v>1058</v>
      </c>
      <c r="D1204" t="s">
        <v>2317</v>
      </c>
      <c r="E1204" t="s">
        <v>29</v>
      </c>
      <c r="F1204" t="s">
        <v>22</v>
      </c>
      <c r="H1204" t="s">
        <v>45</v>
      </c>
      <c r="I1204" t="s">
        <v>25</v>
      </c>
      <c r="J1204" t="s">
        <v>522</v>
      </c>
      <c r="K1204" s="25">
        <v>45496</v>
      </c>
    </row>
    <row r="1205" spans="1:11" x14ac:dyDescent="0.25">
      <c r="A1205" t="s">
        <v>25</v>
      </c>
      <c r="B1205" t="s">
        <v>107</v>
      </c>
      <c r="C1205" t="s">
        <v>1058</v>
      </c>
      <c r="D1205" t="s">
        <v>2318</v>
      </c>
      <c r="E1205" t="s">
        <v>29</v>
      </c>
      <c r="F1205" t="s">
        <v>22</v>
      </c>
      <c r="H1205" t="s">
        <v>45</v>
      </c>
      <c r="I1205" t="s">
        <v>25</v>
      </c>
      <c r="J1205" t="s">
        <v>522</v>
      </c>
      <c r="K1205" s="25">
        <v>45497</v>
      </c>
    </row>
    <row r="1206" spans="1:11" x14ac:dyDescent="0.25">
      <c r="A1206" t="s">
        <v>25</v>
      </c>
      <c r="B1206" t="s">
        <v>107</v>
      </c>
      <c r="C1206" t="s">
        <v>1058</v>
      </c>
      <c r="D1206" t="s">
        <v>2319</v>
      </c>
      <c r="E1206" t="s">
        <v>29</v>
      </c>
      <c r="F1206" t="s">
        <v>22</v>
      </c>
      <c r="H1206" t="s">
        <v>45</v>
      </c>
      <c r="I1206" t="s">
        <v>25</v>
      </c>
      <c r="J1206" t="s">
        <v>522</v>
      </c>
      <c r="K1206" s="25">
        <v>45491</v>
      </c>
    </row>
    <row r="1207" spans="1:11" x14ac:dyDescent="0.25">
      <c r="A1207" t="s">
        <v>560</v>
      </c>
      <c r="B1207" t="s">
        <v>2116</v>
      </c>
      <c r="C1207" t="s">
        <v>2320</v>
      </c>
      <c r="D1207" t="s">
        <v>2321</v>
      </c>
      <c r="E1207" t="s">
        <v>29</v>
      </c>
      <c r="F1207" t="s">
        <v>22</v>
      </c>
      <c r="H1207" t="s">
        <v>45</v>
      </c>
      <c r="I1207" t="s">
        <v>1674</v>
      </c>
      <c r="J1207" t="s">
        <v>522</v>
      </c>
      <c r="K1207" s="25">
        <v>45499</v>
      </c>
    </row>
    <row r="1208" spans="1:11" x14ac:dyDescent="0.25">
      <c r="A1208" t="s">
        <v>560</v>
      </c>
      <c r="B1208" t="s">
        <v>2116</v>
      </c>
      <c r="C1208" t="s">
        <v>2322</v>
      </c>
      <c r="D1208" t="s">
        <v>2323</v>
      </c>
      <c r="E1208" t="s">
        <v>29</v>
      </c>
      <c r="F1208" t="s">
        <v>22</v>
      </c>
      <c r="H1208" t="s">
        <v>45</v>
      </c>
      <c r="I1208" t="s">
        <v>1674</v>
      </c>
      <c r="J1208" t="s">
        <v>522</v>
      </c>
      <c r="K1208" s="25">
        <v>45508</v>
      </c>
    </row>
    <row r="1209" spans="1:11" x14ac:dyDescent="0.25">
      <c r="A1209" t="s">
        <v>560</v>
      </c>
      <c r="B1209" t="s">
        <v>2116</v>
      </c>
      <c r="C1209" t="s">
        <v>2324</v>
      </c>
      <c r="D1209" t="s">
        <v>2325</v>
      </c>
      <c r="E1209" t="s">
        <v>29</v>
      </c>
      <c r="F1209" t="s">
        <v>22</v>
      </c>
      <c r="H1209" t="s">
        <v>45</v>
      </c>
      <c r="I1209" t="s">
        <v>1674</v>
      </c>
      <c r="J1209" t="s">
        <v>522</v>
      </c>
      <c r="K1209" s="25">
        <v>45513</v>
      </c>
    </row>
    <row r="1210" spans="1:11" x14ac:dyDescent="0.25">
      <c r="A1210" t="s">
        <v>25</v>
      </c>
      <c r="B1210" t="s">
        <v>107</v>
      </c>
      <c r="C1210" t="s">
        <v>1058</v>
      </c>
      <c r="D1210" t="s">
        <v>2326</v>
      </c>
      <c r="E1210" t="s">
        <v>29</v>
      </c>
      <c r="F1210" t="s">
        <v>22</v>
      </c>
      <c r="H1210" t="s">
        <v>45</v>
      </c>
      <c r="I1210" t="s">
        <v>25</v>
      </c>
      <c r="J1210" t="s">
        <v>522</v>
      </c>
      <c r="K1210" s="25">
        <v>45510</v>
      </c>
    </row>
    <row r="1211" spans="1:11" x14ac:dyDescent="0.25">
      <c r="A1211" t="s">
        <v>25</v>
      </c>
      <c r="B1211" t="s">
        <v>107</v>
      </c>
      <c r="C1211" t="s">
        <v>1058</v>
      </c>
      <c r="D1211" t="s">
        <v>2327</v>
      </c>
      <c r="E1211" t="s">
        <v>29</v>
      </c>
      <c r="F1211" t="s">
        <v>22</v>
      </c>
      <c r="H1211" t="s">
        <v>45</v>
      </c>
      <c r="I1211" t="s">
        <v>25</v>
      </c>
      <c r="J1211" t="s">
        <v>522</v>
      </c>
      <c r="K1211" s="25">
        <v>45518</v>
      </c>
    </row>
    <row r="1212" spans="1:11" x14ac:dyDescent="0.25">
      <c r="A1212" t="s">
        <v>25</v>
      </c>
      <c r="B1212" t="s">
        <v>107</v>
      </c>
      <c r="C1212" t="s">
        <v>1058</v>
      </c>
      <c r="D1212" t="s">
        <v>2328</v>
      </c>
      <c r="E1212" t="s">
        <v>29</v>
      </c>
      <c r="F1212" t="s">
        <v>22</v>
      </c>
      <c r="H1212" t="s">
        <v>45</v>
      </c>
      <c r="I1212" t="s">
        <v>25</v>
      </c>
      <c r="J1212" t="s">
        <v>522</v>
      </c>
      <c r="K1212" s="25">
        <v>45518</v>
      </c>
    </row>
    <row r="1213" spans="1:11" x14ac:dyDescent="0.25">
      <c r="A1213" t="s">
        <v>25</v>
      </c>
      <c r="B1213" t="s">
        <v>107</v>
      </c>
      <c r="C1213" t="s">
        <v>2313</v>
      </c>
      <c r="D1213" t="s">
        <v>2329</v>
      </c>
      <c r="E1213" t="s">
        <v>29</v>
      </c>
      <c r="F1213" t="s">
        <v>22</v>
      </c>
      <c r="H1213" t="s">
        <v>45</v>
      </c>
      <c r="I1213" t="s">
        <v>25</v>
      </c>
      <c r="J1213" t="s">
        <v>522</v>
      </c>
      <c r="K1213" s="25">
        <v>45518</v>
      </c>
    </row>
    <row r="1214" spans="1:11" x14ac:dyDescent="0.25">
      <c r="A1214" t="s">
        <v>25</v>
      </c>
      <c r="B1214" t="s">
        <v>107</v>
      </c>
      <c r="C1214" t="s">
        <v>2313</v>
      </c>
      <c r="D1214" t="s">
        <v>2330</v>
      </c>
      <c r="E1214" t="s">
        <v>29</v>
      </c>
      <c r="F1214" t="s">
        <v>22</v>
      </c>
      <c r="H1214" t="s">
        <v>45</v>
      </c>
      <c r="I1214" t="s">
        <v>25</v>
      </c>
      <c r="J1214" t="s">
        <v>522</v>
      </c>
      <c r="K1214" s="25">
        <v>45532</v>
      </c>
    </row>
    <row r="1215" spans="1:11" x14ac:dyDescent="0.25">
      <c r="A1215" t="s">
        <v>560</v>
      </c>
      <c r="B1215" t="s">
        <v>2116</v>
      </c>
      <c r="C1215" t="s">
        <v>2331</v>
      </c>
      <c r="D1215" t="s">
        <v>2332</v>
      </c>
      <c r="E1215" t="s">
        <v>29</v>
      </c>
      <c r="F1215" t="s">
        <v>22</v>
      </c>
      <c r="H1215" t="s">
        <v>45</v>
      </c>
      <c r="I1215" t="s">
        <v>1674</v>
      </c>
      <c r="J1215" t="s">
        <v>522</v>
      </c>
      <c r="K1215" s="25">
        <v>45532</v>
      </c>
    </row>
    <row r="1216" spans="1:11" x14ac:dyDescent="0.25">
      <c r="A1216" t="s">
        <v>560</v>
      </c>
      <c r="B1216" t="s">
        <v>2116</v>
      </c>
      <c r="C1216" t="s">
        <v>2333</v>
      </c>
      <c r="D1216" t="s">
        <v>2334</v>
      </c>
      <c r="E1216" t="s">
        <v>29</v>
      </c>
      <c r="F1216" t="s">
        <v>22</v>
      </c>
      <c r="H1216" t="s">
        <v>45</v>
      </c>
      <c r="I1216" t="s">
        <v>1674</v>
      </c>
      <c r="J1216" t="s">
        <v>522</v>
      </c>
      <c r="K1216" s="25">
        <v>45539</v>
      </c>
    </row>
    <row r="1217" spans="1:11" x14ac:dyDescent="0.25">
      <c r="A1217" t="s">
        <v>1822</v>
      </c>
      <c r="B1217" t="s">
        <v>2335</v>
      </c>
      <c r="C1217" t="s">
        <v>2336</v>
      </c>
      <c r="D1217" t="s">
        <v>2337</v>
      </c>
      <c r="E1217" t="s">
        <v>29</v>
      </c>
      <c r="F1217" t="s">
        <v>22</v>
      </c>
      <c r="H1217" t="s">
        <v>45</v>
      </c>
      <c r="I1217" t="s">
        <v>1822</v>
      </c>
      <c r="J1217" t="s">
        <v>522</v>
      </c>
      <c r="K1217" s="25">
        <v>45538</v>
      </c>
    </row>
    <row r="1218" spans="1:11" x14ac:dyDescent="0.25">
      <c r="A1218" t="s">
        <v>25</v>
      </c>
      <c r="B1218" t="s">
        <v>107</v>
      </c>
      <c r="C1218" t="s">
        <v>1058</v>
      </c>
      <c r="D1218" t="s">
        <v>2338</v>
      </c>
      <c r="E1218" t="s">
        <v>29</v>
      </c>
      <c r="F1218" t="s">
        <v>22</v>
      </c>
      <c r="H1218" t="s">
        <v>45</v>
      </c>
      <c r="I1218" t="s">
        <v>25</v>
      </c>
      <c r="J1218" t="s">
        <v>522</v>
      </c>
      <c r="K1218" s="25">
        <v>45524</v>
      </c>
    </row>
    <row r="1219" spans="1:11" x14ac:dyDescent="0.25">
      <c r="A1219" t="s">
        <v>25</v>
      </c>
      <c r="B1219" t="s">
        <v>107</v>
      </c>
      <c r="C1219" t="s">
        <v>2339</v>
      </c>
      <c r="D1219" t="s">
        <v>2340</v>
      </c>
      <c r="E1219" t="s">
        <v>29</v>
      </c>
      <c r="F1219" t="s">
        <v>22</v>
      </c>
      <c r="H1219" t="s">
        <v>45</v>
      </c>
      <c r="I1219" t="s">
        <v>25</v>
      </c>
      <c r="J1219" t="s">
        <v>522</v>
      </c>
      <c r="K1219" s="25">
        <v>45524</v>
      </c>
    </row>
    <row r="1220" spans="1:11" x14ac:dyDescent="0.25">
      <c r="A1220" t="s">
        <v>25</v>
      </c>
      <c r="B1220" t="s">
        <v>107</v>
      </c>
      <c r="C1220" t="s">
        <v>2341</v>
      </c>
      <c r="D1220" t="s">
        <v>2342</v>
      </c>
      <c r="E1220" t="s">
        <v>29</v>
      </c>
      <c r="F1220" t="s">
        <v>22</v>
      </c>
      <c r="H1220" t="s">
        <v>45</v>
      </c>
      <c r="I1220" t="s">
        <v>25</v>
      </c>
      <c r="J1220" t="s">
        <v>522</v>
      </c>
      <c r="K1220" s="25">
        <v>45543</v>
      </c>
    </row>
    <row r="1221" spans="1:11" x14ac:dyDescent="0.25">
      <c r="A1221" t="s">
        <v>1822</v>
      </c>
      <c r="B1221" t="s">
        <v>2335</v>
      </c>
      <c r="C1221" t="s">
        <v>2343</v>
      </c>
      <c r="D1221" t="s">
        <v>2344</v>
      </c>
      <c r="E1221" t="s">
        <v>29</v>
      </c>
      <c r="F1221" t="s">
        <v>22</v>
      </c>
      <c r="H1221" t="s">
        <v>45</v>
      </c>
      <c r="I1221" t="s">
        <v>25</v>
      </c>
      <c r="J1221" t="s">
        <v>522</v>
      </c>
      <c r="K1221" s="25">
        <v>45576</v>
      </c>
    </row>
    <row r="1222" spans="1:11" x14ac:dyDescent="0.25">
      <c r="A1222" t="s">
        <v>25</v>
      </c>
      <c r="B1222" t="s">
        <v>107</v>
      </c>
      <c r="C1222" t="s">
        <v>1058</v>
      </c>
      <c r="D1222" t="s">
        <v>2345</v>
      </c>
      <c r="E1222" t="s">
        <v>29</v>
      </c>
      <c r="F1222" t="s">
        <v>22</v>
      </c>
      <c r="H1222" t="s">
        <v>45</v>
      </c>
      <c r="I1222" t="s">
        <v>25</v>
      </c>
      <c r="J1222" t="s">
        <v>522</v>
      </c>
      <c r="K1222" s="25">
        <v>45559</v>
      </c>
    </row>
    <row r="1223" spans="1:11" x14ac:dyDescent="0.25">
      <c r="A1223" t="s">
        <v>1822</v>
      </c>
      <c r="B1223" t="s">
        <v>2335</v>
      </c>
      <c r="C1223" t="s">
        <v>2346</v>
      </c>
      <c r="D1223" t="s">
        <v>2347</v>
      </c>
      <c r="E1223" t="s">
        <v>29</v>
      </c>
      <c r="F1223" t="s">
        <v>22</v>
      </c>
      <c r="H1223" t="s">
        <v>45</v>
      </c>
      <c r="I1223" t="s">
        <v>25</v>
      </c>
      <c r="J1223" t="s">
        <v>522</v>
      </c>
      <c r="K1223" s="25">
        <v>45569</v>
      </c>
    </row>
    <row r="1224" spans="1:11" x14ac:dyDescent="0.25">
      <c r="A1224" t="s">
        <v>1822</v>
      </c>
      <c r="B1224" t="s">
        <v>2335</v>
      </c>
      <c r="C1224" t="s">
        <v>2348</v>
      </c>
      <c r="D1224" t="s">
        <v>2349</v>
      </c>
      <c r="E1224" t="s">
        <v>29</v>
      </c>
      <c r="F1224" t="s">
        <v>22</v>
      </c>
      <c r="H1224" t="s">
        <v>45</v>
      </c>
      <c r="I1224" t="s">
        <v>25</v>
      </c>
      <c r="J1224" t="s">
        <v>522</v>
      </c>
      <c r="K1224" s="25">
        <v>45580</v>
      </c>
    </row>
    <row r="1225" spans="1:11" x14ac:dyDescent="0.25">
      <c r="A1225" t="s">
        <v>25</v>
      </c>
      <c r="B1225" t="s">
        <v>107</v>
      </c>
      <c r="C1225" t="s">
        <v>2313</v>
      </c>
      <c r="D1225" t="s">
        <v>2350</v>
      </c>
      <c r="E1225" t="s">
        <v>29</v>
      </c>
      <c r="F1225" t="s">
        <v>22</v>
      </c>
      <c r="H1225" t="s">
        <v>45</v>
      </c>
      <c r="I1225" t="s">
        <v>25</v>
      </c>
      <c r="J1225" t="s">
        <v>522</v>
      </c>
      <c r="K1225" s="25">
        <v>45594</v>
      </c>
    </row>
    <row r="1226" spans="1:11" x14ac:dyDescent="0.25">
      <c r="A1226" t="s">
        <v>560</v>
      </c>
      <c r="B1226" t="s">
        <v>2116</v>
      </c>
      <c r="C1226" t="s">
        <v>2351</v>
      </c>
      <c r="D1226" t="s">
        <v>2352</v>
      </c>
      <c r="E1226" t="s">
        <v>29</v>
      </c>
      <c r="F1226" t="s">
        <v>22</v>
      </c>
      <c r="H1226" t="s">
        <v>45</v>
      </c>
      <c r="I1226" t="s">
        <v>1674</v>
      </c>
      <c r="J1226" t="s">
        <v>522</v>
      </c>
      <c r="K1226" s="25">
        <v>45609</v>
      </c>
    </row>
    <row r="1227" spans="1:11" x14ac:dyDescent="0.25">
      <c r="A1227" t="s">
        <v>25</v>
      </c>
      <c r="B1227" t="s">
        <v>107</v>
      </c>
      <c r="C1227" t="s">
        <v>2313</v>
      </c>
      <c r="D1227" t="s">
        <v>2353</v>
      </c>
      <c r="E1227" t="s">
        <v>29</v>
      </c>
      <c r="F1227" t="s">
        <v>22</v>
      </c>
      <c r="H1227" t="s">
        <v>45</v>
      </c>
      <c r="I1227" t="s">
        <v>25</v>
      </c>
      <c r="J1227" t="s">
        <v>522</v>
      </c>
      <c r="K1227" s="25">
        <v>45600</v>
      </c>
    </row>
    <row r="1228" spans="1:11" x14ac:dyDescent="0.25">
      <c r="A1228" t="s">
        <v>560</v>
      </c>
      <c r="B1228" t="s">
        <v>2116</v>
      </c>
      <c r="C1228" t="s">
        <v>2354</v>
      </c>
      <c r="D1228" t="s">
        <v>2355</v>
      </c>
      <c r="E1228" t="s">
        <v>507</v>
      </c>
      <c r="F1228" t="s">
        <v>22</v>
      </c>
      <c r="H1228" t="s">
        <v>45</v>
      </c>
      <c r="I1228" t="s">
        <v>1674</v>
      </c>
      <c r="J1228" t="s">
        <v>522</v>
      </c>
      <c r="K1228" s="25">
        <v>45639</v>
      </c>
    </row>
    <row r="1229" spans="1:11" x14ac:dyDescent="0.25">
      <c r="A1229" t="s">
        <v>25</v>
      </c>
      <c r="B1229" t="s">
        <v>107</v>
      </c>
      <c r="C1229" t="s">
        <v>2313</v>
      </c>
      <c r="D1229" t="s">
        <v>2356</v>
      </c>
      <c r="E1229" t="s">
        <v>29</v>
      </c>
      <c r="F1229" t="s">
        <v>113</v>
      </c>
      <c r="H1229" t="s">
        <v>45</v>
      </c>
      <c r="I1229" t="s">
        <v>25</v>
      </c>
      <c r="J1229" t="s">
        <v>522</v>
      </c>
      <c r="K1229" s="25">
        <v>45614</v>
      </c>
    </row>
    <row r="1230" spans="1:11" x14ac:dyDescent="0.25">
      <c r="A1230" t="s">
        <v>25</v>
      </c>
      <c r="B1230" t="s">
        <v>107</v>
      </c>
      <c r="C1230" t="s">
        <v>1058</v>
      </c>
      <c r="D1230" t="s">
        <v>2357</v>
      </c>
      <c r="E1230" t="s">
        <v>29</v>
      </c>
      <c r="F1230" t="s">
        <v>113</v>
      </c>
      <c r="H1230" t="s">
        <v>45</v>
      </c>
      <c r="I1230" t="s">
        <v>25</v>
      </c>
      <c r="J1230" t="s">
        <v>522</v>
      </c>
      <c r="K1230" s="25">
        <v>45649</v>
      </c>
    </row>
    <row r="1231" spans="1:11" x14ac:dyDescent="0.25">
      <c r="A1231" t="s">
        <v>673</v>
      </c>
      <c r="B1231" t="s">
        <v>674</v>
      </c>
      <c r="C1231" t="s">
        <v>675</v>
      </c>
      <c r="D1231" t="s">
        <v>676</v>
      </c>
      <c r="E1231" t="s">
        <v>29</v>
      </c>
      <c r="F1231" t="s">
        <v>677</v>
      </c>
      <c r="H1231" t="s">
        <v>45</v>
      </c>
      <c r="I1231" t="s">
        <v>673</v>
      </c>
      <c r="J1231" t="s">
        <v>673</v>
      </c>
      <c r="K1231" s="25">
        <v>44932</v>
      </c>
    </row>
    <row r="1232" spans="1:11" x14ac:dyDescent="0.25">
      <c r="A1232" t="s">
        <v>673</v>
      </c>
      <c r="B1232" t="s">
        <v>679</v>
      </c>
      <c r="C1232" t="s">
        <v>675</v>
      </c>
      <c r="D1232" t="s">
        <v>680</v>
      </c>
      <c r="E1232" t="s">
        <v>29</v>
      </c>
      <c r="F1232" t="s">
        <v>677</v>
      </c>
      <c r="H1232" t="s">
        <v>45</v>
      </c>
      <c r="I1232" t="s">
        <v>673</v>
      </c>
      <c r="J1232" t="s">
        <v>673</v>
      </c>
      <c r="K1232" s="25">
        <v>44039</v>
      </c>
    </row>
    <row r="1233" spans="1:12" x14ac:dyDescent="0.25">
      <c r="A1233" t="s">
        <v>682</v>
      </c>
      <c r="B1233" t="s">
        <v>683</v>
      </c>
      <c r="C1233" t="s">
        <v>684</v>
      </c>
      <c r="D1233" t="s">
        <v>685</v>
      </c>
      <c r="E1233" t="s">
        <v>29</v>
      </c>
      <c r="F1233" t="s">
        <v>686</v>
      </c>
      <c r="H1233" t="s">
        <v>556</v>
      </c>
      <c r="I1233" t="s">
        <v>682</v>
      </c>
      <c r="J1233" t="s">
        <v>682</v>
      </c>
      <c r="K1233" t="s">
        <v>687</v>
      </c>
    </row>
    <row r="1234" spans="1:12" x14ac:dyDescent="0.25">
      <c r="A1234" t="s">
        <v>682</v>
      </c>
      <c r="B1234" t="s">
        <v>683</v>
      </c>
      <c r="C1234" t="s">
        <v>688</v>
      </c>
      <c r="D1234" t="s">
        <v>689</v>
      </c>
      <c r="E1234" t="s">
        <v>29</v>
      </c>
      <c r="F1234" t="s">
        <v>690</v>
      </c>
      <c r="H1234" t="s">
        <v>556</v>
      </c>
      <c r="I1234" t="s">
        <v>682</v>
      </c>
      <c r="J1234" t="s">
        <v>682</v>
      </c>
      <c r="K1234">
        <v>2022</v>
      </c>
    </row>
    <row r="1235" spans="1:12" x14ac:dyDescent="0.25">
      <c r="A1235" t="s">
        <v>692</v>
      </c>
      <c r="B1235" t="s">
        <v>32</v>
      </c>
      <c r="C1235" t="s">
        <v>693</v>
      </c>
      <c r="D1235" t="s">
        <v>694</v>
      </c>
      <c r="E1235" t="s">
        <v>695</v>
      </c>
      <c r="F1235" t="s">
        <v>503</v>
      </c>
      <c r="H1235" t="s">
        <v>696</v>
      </c>
      <c r="I1235" t="s">
        <v>522</v>
      </c>
      <c r="J1235" t="s">
        <v>522</v>
      </c>
      <c r="L1235" t="s">
        <v>697</v>
      </c>
    </row>
    <row r="1236" spans="1:12" x14ac:dyDescent="0.25">
      <c r="D1236" t="s">
        <v>698</v>
      </c>
      <c r="I1236" t="s">
        <v>522</v>
      </c>
      <c r="J1236" t="s">
        <v>522</v>
      </c>
      <c r="K1236" s="25">
        <v>44876</v>
      </c>
      <c r="L1236" t="s">
        <v>700</v>
      </c>
    </row>
    <row r="1237" spans="1:12" x14ac:dyDescent="0.25">
      <c r="A1237" t="s">
        <v>522</v>
      </c>
      <c r="D1237" t="s">
        <v>701</v>
      </c>
      <c r="I1237" t="s">
        <v>702</v>
      </c>
      <c r="J1237" t="s">
        <v>703</v>
      </c>
      <c r="K1237" s="25">
        <v>42487</v>
      </c>
      <c r="L1237" t="s">
        <v>705</v>
      </c>
    </row>
    <row r="1238" spans="1:12" x14ac:dyDescent="0.25">
      <c r="D1238" t="s">
        <v>706</v>
      </c>
      <c r="I1238" t="s">
        <v>707</v>
      </c>
      <c r="J1238" t="s">
        <v>708</v>
      </c>
      <c r="K1238" s="25">
        <v>42487</v>
      </c>
      <c r="L1238" t="s">
        <v>709</v>
      </c>
    </row>
    <row r="1239" spans="1:12" x14ac:dyDescent="0.25">
      <c r="D1239" t="s">
        <v>710</v>
      </c>
      <c r="I1239" t="s">
        <v>711</v>
      </c>
      <c r="J1239" t="s">
        <v>682</v>
      </c>
      <c r="K1239" s="25">
        <v>42487</v>
      </c>
      <c r="L1239" t="s">
        <v>709</v>
      </c>
    </row>
    <row r="1240" spans="1:12" x14ac:dyDescent="0.25">
      <c r="D1240" t="s">
        <v>712</v>
      </c>
      <c r="I1240" t="s">
        <v>713</v>
      </c>
      <c r="J1240" t="s">
        <v>714</v>
      </c>
      <c r="K1240" s="25">
        <v>40064</v>
      </c>
    </row>
    <row r="1241" spans="1:12" x14ac:dyDescent="0.25">
      <c r="D1241" t="s">
        <v>716</v>
      </c>
      <c r="I1241" t="s">
        <v>717</v>
      </c>
      <c r="J1241" t="s">
        <v>718</v>
      </c>
      <c r="K1241" s="25">
        <v>42487</v>
      </c>
      <c r="L1241" t="s">
        <v>709</v>
      </c>
    </row>
    <row r="1242" spans="1:12" x14ac:dyDescent="0.25">
      <c r="D1242" t="s">
        <v>719</v>
      </c>
      <c r="I1242" t="s">
        <v>720</v>
      </c>
      <c r="J1242" t="s">
        <v>721</v>
      </c>
      <c r="K1242" s="25">
        <v>42487</v>
      </c>
      <c r="L1242" t="s">
        <v>709</v>
      </c>
    </row>
    <row r="1243" spans="1:12" x14ac:dyDescent="0.25">
      <c r="D1243" t="s">
        <v>722</v>
      </c>
      <c r="I1243" t="s">
        <v>723</v>
      </c>
      <c r="J1243" t="s">
        <v>724</v>
      </c>
      <c r="K1243" s="25">
        <v>44876</v>
      </c>
      <c r="L1243" t="s">
        <v>725</v>
      </c>
    </row>
    <row r="1244" spans="1:12" x14ac:dyDescent="0.25">
      <c r="D1244" t="s">
        <v>726</v>
      </c>
      <c r="I1244" t="s">
        <v>727</v>
      </c>
      <c r="J1244" t="s">
        <v>728</v>
      </c>
      <c r="K1244" s="25">
        <v>41878</v>
      </c>
      <c r="L1244" t="s">
        <v>730</v>
      </c>
    </row>
    <row r="1245" spans="1:12" x14ac:dyDescent="0.25">
      <c r="D1245" t="s">
        <v>731</v>
      </c>
      <c r="I1245" t="s">
        <v>732</v>
      </c>
      <c r="J1245" t="s">
        <v>733</v>
      </c>
      <c r="K1245" s="25">
        <v>40064</v>
      </c>
    </row>
    <row r="1246" spans="1:12" x14ac:dyDescent="0.25">
      <c r="D1246" t="s">
        <v>734</v>
      </c>
      <c r="I1246" t="s">
        <v>32</v>
      </c>
      <c r="J1246" t="s">
        <v>32</v>
      </c>
      <c r="K1246" s="25">
        <v>40074</v>
      </c>
      <c r="L1246" t="s">
        <v>736</v>
      </c>
    </row>
    <row r="1247" spans="1:12" x14ac:dyDescent="0.25">
      <c r="D1247" t="s">
        <v>737</v>
      </c>
    </row>
    <row r="1248" spans="1:12" x14ac:dyDescent="0.25">
      <c r="D1248" t="s">
        <v>738</v>
      </c>
      <c r="L1248" t="s">
        <v>697</v>
      </c>
    </row>
    <row r="1249" spans="1:12" x14ac:dyDescent="0.25">
      <c r="D1249" t="s">
        <v>739</v>
      </c>
      <c r="L1249" t="s">
        <v>697</v>
      </c>
    </row>
    <row r="1250" spans="1:12" x14ac:dyDescent="0.25">
      <c r="D1250" t="s">
        <v>740</v>
      </c>
      <c r="L1250" t="s">
        <v>697</v>
      </c>
    </row>
    <row r="1251" spans="1:12" x14ac:dyDescent="0.25">
      <c r="D1251" t="s">
        <v>741</v>
      </c>
      <c r="L1251" t="s">
        <v>697</v>
      </c>
    </row>
    <row r="1252" spans="1:12" x14ac:dyDescent="0.25">
      <c r="D1252" t="s">
        <v>742</v>
      </c>
      <c r="L1252" t="s">
        <v>697</v>
      </c>
    </row>
    <row r="1253" spans="1:12" x14ac:dyDescent="0.25">
      <c r="D1253" t="s">
        <v>743</v>
      </c>
      <c r="L1253" t="s">
        <v>697</v>
      </c>
    </row>
    <row r="1254" spans="1:12" x14ac:dyDescent="0.25">
      <c r="D1254" t="s">
        <v>744</v>
      </c>
      <c r="I1254" t="s">
        <v>745</v>
      </c>
      <c r="J1254" t="s">
        <v>746</v>
      </c>
      <c r="K1254" s="25">
        <v>39981</v>
      </c>
      <c r="L1254" t="s">
        <v>736</v>
      </c>
    </row>
    <row r="1255" spans="1:12" x14ac:dyDescent="0.25">
      <c r="D1255" t="s">
        <v>748</v>
      </c>
      <c r="I1255" t="s">
        <v>749</v>
      </c>
      <c r="J1255" t="s">
        <v>749</v>
      </c>
      <c r="K1255" s="25">
        <v>43083</v>
      </c>
      <c r="L1255" t="s">
        <v>697</v>
      </c>
    </row>
    <row r="1256" spans="1:12" x14ac:dyDescent="0.25">
      <c r="D1256" t="s">
        <v>751</v>
      </c>
      <c r="I1256" t="s">
        <v>752</v>
      </c>
      <c r="J1256" t="s">
        <v>752</v>
      </c>
      <c r="K1256" s="25">
        <v>39241</v>
      </c>
      <c r="L1256" t="s">
        <v>697</v>
      </c>
    </row>
    <row r="1257" spans="1:12" x14ac:dyDescent="0.25">
      <c r="A1257" t="s">
        <v>522</v>
      </c>
      <c r="B1257" t="s">
        <v>32</v>
      </c>
      <c r="C1257" t="s">
        <v>754</v>
      </c>
    </row>
    <row r="1258" spans="1:12" x14ac:dyDescent="0.25">
      <c r="C1258" t="s">
        <v>755</v>
      </c>
      <c r="D1258" t="s">
        <v>756</v>
      </c>
      <c r="E1258" t="s">
        <v>757</v>
      </c>
      <c r="F1258" t="s">
        <v>758</v>
      </c>
      <c r="G1258" t="s">
        <v>759</v>
      </c>
      <c r="H1258" t="s">
        <v>556</v>
      </c>
      <c r="I1258" t="s">
        <v>760</v>
      </c>
      <c r="J1258" t="s">
        <v>32</v>
      </c>
      <c r="K1258" s="25">
        <v>42886</v>
      </c>
      <c r="L1258" t="s">
        <v>762</v>
      </c>
    </row>
    <row r="1259" spans="1:12" x14ac:dyDescent="0.25">
      <c r="C1259" t="s">
        <v>763</v>
      </c>
      <c r="D1259" t="s">
        <v>764</v>
      </c>
      <c r="E1259" t="s">
        <v>757</v>
      </c>
      <c r="F1259" t="s">
        <v>758</v>
      </c>
      <c r="G1259" t="s">
        <v>759</v>
      </c>
      <c r="H1259" t="s">
        <v>556</v>
      </c>
      <c r="I1259" t="s">
        <v>760</v>
      </c>
      <c r="J1259" t="s">
        <v>32</v>
      </c>
      <c r="K1259" s="25">
        <v>42864</v>
      </c>
      <c r="L1259" t="s">
        <v>766</v>
      </c>
    </row>
    <row r="1260" spans="1:12" x14ac:dyDescent="0.25">
      <c r="C1260" t="s">
        <v>767</v>
      </c>
      <c r="D1260" t="s">
        <v>768</v>
      </c>
      <c r="E1260" t="s">
        <v>757</v>
      </c>
      <c r="F1260" t="s">
        <v>758</v>
      </c>
      <c r="G1260" t="s">
        <v>759</v>
      </c>
      <c r="H1260" t="s">
        <v>556</v>
      </c>
      <c r="I1260" t="s">
        <v>760</v>
      </c>
      <c r="J1260" t="s">
        <v>32</v>
      </c>
      <c r="K1260" s="25">
        <v>42866</v>
      </c>
      <c r="L1260" t="s">
        <v>770</v>
      </c>
    </row>
    <row r="1261" spans="1:12" x14ac:dyDescent="0.25">
      <c r="C1261" t="s">
        <v>771</v>
      </c>
      <c r="D1261" t="s">
        <v>772</v>
      </c>
      <c r="E1261" t="s">
        <v>757</v>
      </c>
      <c r="F1261" t="s">
        <v>758</v>
      </c>
      <c r="G1261" t="s">
        <v>759</v>
      </c>
      <c r="H1261" t="s">
        <v>556</v>
      </c>
      <c r="I1261" t="s">
        <v>760</v>
      </c>
      <c r="J1261" t="s">
        <v>32</v>
      </c>
      <c r="K1261" s="25">
        <v>38631</v>
      </c>
      <c r="L1261" t="s">
        <v>766</v>
      </c>
    </row>
    <row r="1262" spans="1:12" x14ac:dyDescent="0.25">
      <c r="C1262" t="s">
        <v>774</v>
      </c>
      <c r="D1262" t="s">
        <v>775</v>
      </c>
      <c r="E1262" t="s">
        <v>757</v>
      </c>
      <c r="F1262" t="s">
        <v>758</v>
      </c>
      <c r="G1262" t="s">
        <v>759</v>
      </c>
      <c r="H1262" t="s">
        <v>556</v>
      </c>
      <c r="I1262" t="s">
        <v>760</v>
      </c>
      <c r="J1262" t="s">
        <v>32</v>
      </c>
      <c r="K1262" s="25">
        <v>43041</v>
      </c>
      <c r="L1262" t="s">
        <v>766</v>
      </c>
    </row>
    <row r="1263" spans="1:12" x14ac:dyDescent="0.25">
      <c r="C1263" t="s">
        <v>777</v>
      </c>
      <c r="D1263" t="s">
        <v>778</v>
      </c>
      <c r="E1263" t="s">
        <v>757</v>
      </c>
      <c r="F1263" t="s">
        <v>758</v>
      </c>
      <c r="G1263" t="s">
        <v>759</v>
      </c>
      <c r="H1263" t="s">
        <v>556</v>
      </c>
      <c r="I1263" t="s">
        <v>760</v>
      </c>
      <c r="J1263" t="s">
        <v>32</v>
      </c>
      <c r="K1263" s="25">
        <v>43041</v>
      </c>
      <c r="L1263" t="s">
        <v>766</v>
      </c>
    </row>
    <row r="1264" spans="1:12" x14ac:dyDescent="0.25">
      <c r="C1264" t="s">
        <v>779</v>
      </c>
      <c r="D1264" t="s">
        <v>780</v>
      </c>
      <c r="E1264" t="s">
        <v>757</v>
      </c>
      <c r="F1264" t="s">
        <v>758</v>
      </c>
      <c r="G1264" t="s">
        <v>759</v>
      </c>
      <c r="H1264" t="s">
        <v>556</v>
      </c>
      <c r="I1264" t="s">
        <v>760</v>
      </c>
      <c r="J1264" t="s">
        <v>32</v>
      </c>
      <c r="K1264" s="25">
        <v>43041</v>
      </c>
      <c r="L1264" t="s">
        <v>766</v>
      </c>
    </row>
    <row r="1265" spans="1:12" x14ac:dyDescent="0.25">
      <c r="C1265" t="s">
        <v>781</v>
      </c>
      <c r="D1265" t="s">
        <v>782</v>
      </c>
      <c r="E1265" t="s">
        <v>757</v>
      </c>
      <c r="F1265" t="s">
        <v>758</v>
      </c>
      <c r="G1265" t="s">
        <v>759</v>
      </c>
      <c r="H1265" t="s">
        <v>556</v>
      </c>
      <c r="I1265" t="s">
        <v>760</v>
      </c>
      <c r="J1265" t="s">
        <v>32</v>
      </c>
      <c r="K1265" s="25">
        <v>39552</v>
      </c>
      <c r="L1265" t="s">
        <v>766</v>
      </c>
    </row>
    <row r="1266" spans="1:12" x14ac:dyDescent="0.25">
      <c r="C1266" t="s">
        <v>784</v>
      </c>
      <c r="D1266" t="s">
        <v>785</v>
      </c>
      <c r="E1266" t="s">
        <v>757</v>
      </c>
      <c r="F1266" t="s">
        <v>758</v>
      </c>
      <c r="G1266" t="s">
        <v>759</v>
      </c>
      <c r="H1266" t="s">
        <v>556</v>
      </c>
      <c r="I1266" t="s">
        <v>760</v>
      </c>
      <c r="J1266" t="s">
        <v>32</v>
      </c>
      <c r="K1266" s="25">
        <v>38786</v>
      </c>
      <c r="L1266" t="s">
        <v>770</v>
      </c>
    </row>
    <row r="1267" spans="1:12" x14ac:dyDescent="0.25">
      <c r="C1267" t="s">
        <v>787</v>
      </c>
      <c r="D1267" t="s">
        <v>788</v>
      </c>
      <c r="E1267" t="s">
        <v>757</v>
      </c>
      <c r="F1267" t="s">
        <v>758</v>
      </c>
      <c r="G1267" t="s">
        <v>759</v>
      </c>
      <c r="H1267" t="s">
        <v>556</v>
      </c>
      <c r="I1267" t="s">
        <v>760</v>
      </c>
      <c r="J1267" t="s">
        <v>32</v>
      </c>
      <c r="K1267" s="25">
        <v>43215</v>
      </c>
      <c r="L1267" t="s">
        <v>762</v>
      </c>
    </row>
    <row r="1268" spans="1:12" x14ac:dyDescent="0.25">
      <c r="C1268" t="s">
        <v>790</v>
      </c>
      <c r="D1268" t="s">
        <v>791</v>
      </c>
      <c r="E1268" t="s">
        <v>757</v>
      </c>
      <c r="F1268" t="s">
        <v>758</v>
      </c>
      <c r="G1268" t="s">
        <v>759</v>
      </c>
      <c r="H1268" t="s">
        <v>556</v>
      </c>
      <c r="I1268" t="s">
        <v>760</v>
      </c>
      <c r="J1268" t="s">
        <v>32</v>
      </c>
      <c r="K1268" s="25">
        <v>43073</v>
      </c>
      <c r="L1268" t="s">
        <v>762</v>
      </c>
    </row>
    <row r="1269" spans="1:12" x14ac:dyDescent="0.25">
      <c r="C1269" t="s">
        <v>793</v>
      </c>
      <c r="D1269" t="s">
        <v>794</v>
      </c>
      <c r="E1269" t="s">
        <v>757</v>
      </c>
      <c r="F1269" t="s">
        <v>758</v>
      </c>
      <c r="G1269" t="s">
        <v>759</v>
      </c>
      <c r="H1269" t="s">
        <v>556</v>
      </c>
      <c r="I1269" t="s">
        <v>760</v>
      </c>
      <c r="J1269" t="s">
        <v>32</v>
      </c>
      <c r="K1269" s="25">
        <v>42219</v>
      </c>
      <c r="L1269" t="s">
        <v>762</v>
      </c>
    </row>
    <row r="1270" spans="1:12" x14ac:dyDescent="0.25">
      <c r="C1270" t="s">
        <v>796</v>
      </c>
      <c r="D1270" t="s">
        <v>797</v>
      </c>
      <c r="E1270" t="s">
        <v>757</v>
      </c>
      <c r="F1270" t="s">
        <v>758</v>
      </c>
      <c r="G1270" t="s">
        <v>759</v>
      </c>
      <c r="H1270" t="s">
        <v>556</v>
      </c>
      <c r="I1270" t="s">
        <v>760</v>
      </c>
      <c r="J1270" t="s">
        <v>32</v>
      </c>
      <c r="K1270" s="25">
        <v>42864</v>
      </c>
      <c r="L1270" t="s">
        <v>762</v>
      </c>
    </row>
    <row r="1271" spans="1:12" x14ac:dyDescent="0.25">
      <c r="C1271" t="s">
        <v>798</v>
      </c>
      <c r="D1271" t="s">
        <v>799</v>
      </c>
      <c r="E1271" t="s">
        <v>757</v>
      </c>
      <c r="F1271" t="s">
        <v>758</v>
      </c>
      <c r="G1271" t="s">
        <v>759</v>
      </c>
      <c r="H1271" t="s">
        <v>556</v>
      </c>
      <c r="I1271" t="s">
        <v>760</v>
      </c>
      <c r="J1271" t="s">
        <v>32</v>
      </c>
      <c r="K1271" s="25">
        <v>42935</v>
      </c>
      <c r="L1271" t="s">
        <v>762</v>
      </c>
    </row>
    <row r="1272" spans="1:12" x14ac:dyDescent="0.25">
      <c r="C1272" t="s">
        <v>801</v>
      </c>
      <c r="D1272" t="s">
        <v>802</v>
      </c>
      <c r="E1272" t="s">
        <v>757</v>
      </c>
      <c r="F1272" t="s">
        <v>758</v>
      </c>
      <c r="G1272" t="s">
        <v>759</v>
      </c>
      <c r="H1272" t="s">
        <v>556</v>
      </c>
      <c r="I1272" t="s">
        <v>760</v>
      </c>
      <c r="J1272" t="s">
        <v>32</v>
      </c>
      <c r="K1272" s="25">
        <v>43073</v>
      </c>
      <c r="L1272" t="s">
        <v>762</v>
      </c>
    </row>
    <row r="1273" spans="1:12" x14ac:dyDescent="0.25">
      <c r="C1273" t="s">
        <v>803</v>
      </c>
      <c r="D1273" t="s">
        <v>804</v>
      </c>
      <c r="E1273" t="s">
        <v>757</v>
      </c>
      <c r="F1273" t="s">
        <v>758</v>
      </c>
      <c r="G1273" t="s">
        <v>759</v>
      </c>
      <c r="H1273" t="s">
        <v>556</v>
      </c>
      <c r="I1273" t="s">
        <v>760</v>
      </c>
      <c r="J1273" t="s">
        <v>32</v>
      </c>
      <c r="K1273" s="25">
        <v>39006</v>
      </c>
      <c r="L1273" t="s">
        <v>762</v>
      </c>
    </row>
    <row r="1274" spans="1:12" x14ac:dyDescent="0.25">
      <c r="C1274" t="s">
        <v>806</v>
      </c>
      <c r="D1274" t="s">
        <v>807</v>
      </c>
      <c r="E1274" t="s">
        <v>757</v>
      </c>
      <c r="F1274" t="s">
        <v>758</v>
      </c>
      <c r="G1274" t="s">
        <v>759</v>
      </c>
      <c r="H1274" t="s">
        <v>556</v>
      </c>
      <c r="I1274" t="s">
        <v>760</v>
      </c>
      <c r="J1274" t="s">
        <v>32</v>
      </c>
      <c r="K1274" s="25">
        <v>39359</v>
      </c>
      <c r="L1274" t="s">
        <v>762</v>
      </c>
    </row>
    <row r="1275" spans="1:12" x14ac:dyDescent="0.25">
      <c r="C1275" t="s">
        <v>809</v>
      </c>
      <c r="D1275" t="s">
        <v>810</v>
      </c>
      <c r="E1275" t="s">
        <v>757</v>
      </c>
      <c r="F1275" t="s">
        <v>758</v>
      </c>
      <c r="G1275" t="s">
        <v>759</v>
      </c>
      <c r="H1275" t="s">
        <v>556</v>
      </c>
      <c r="I1275" t="s">
        <v>760</v>
      </c>
      <c r="J1275" t="s">
        <v>32</v>
      </c>
      <c r="K1275" t="s">
        <v>811</v>
      </c>
      <c r="L1275" t="s">
        <v>762</v>
      </c>
    </row>
    <row r="1276" spans="1:12" x14ac:dyDescent="0.25">
      <c r="C1276" t="s">
        <v>812</v>
      </c>
      <c r="D1276" t="s">
        <v>813</v>
      </c>
      <c r="E1276" t="s">
        <v>814</v>
      </c>
      <c r="F1276" t="s">
        <v>503</v>
      </c>
      <c r="G1276" t="s">
        <v>22</v>
      </c>
      <c r="H1276" t="s">
        <v>815</v>
      </c>
      <c r="I1276" t="s">
        <v>816</v>
      </c>
      <c r="J1276" t="s">
        <v>817</v>
      </c>
      <c r="K1276" t="s">
        <v>818</v>
      </c>
      <c r="L1276" t="s">
        <v>819</v>
      </c>
    </row>
    <row r="1277" spans="1:12" x14ac:dyDescent="0.25">
      <c r="A1277" t="s">
        <v>522</v>
      </c>
      <c r="B1277" t="s">
        <v>32</v>
      </c>
      <c r="C1277" t="s">
        <v>820</v>
      </c>
      <c r="D1277" t="s">
        <v>821</v>
      </c>
      <c r="E1277" t="s">
        <v>822</v>
      </c>
      <c r="F1277" t="s">
        <v>758</v>
      </c>
      <c r="G1277" t="s">
        <v>823</v>
      </c>
      <c r="H1277" t="s">
        <v>556</v>
      </c>
      <c r="I1277" t="s">
        <v>760</v>
      </c>
      <c r="J1277" t="s">
        <v>32</v>
      </c>
      <c r="K1277" s="25">
        <v>44182</v>
      </c>
      <c r="L1277" t="s">
        <v>825</v>
      </c>
    </row>
    <row r="1278" spans="1:12" x14ac:dyDescent="0.25">
      <c r="C1278" t="s">
        <v>826</v>
      </c>
      <c r="D1278" t="s">
        <v>821</v>
      </c>
      <c r="E1278" t="s">
        <v>822</v>
      </c>
      <c r="F1278" t="s">
        <v>758</v>
      </c>
      <c r="G1278" t="s">
        <v>823</v>
      </c>
      <c r="H1278" t="s">
        <v>556</v>
      </c>
      <c r="I1278" t="s">
        <v>760</v>
      </c>
      <c r="J1278" t="s">
        <v>32</v>
      </c>
      <c r="K1278" s="25">
        <v>44187</v>
      </c>
      <c r="L1278" t="s">
        <v>825</v>
      </c>
    </row>
    <row r="1279" spans="1:12" x14ac:dyDescent="0.25">
      <c r="C1279" t="s">
        <v>828</v>
      </c>
      <c r="D1279" t="s">
        <v>821</v>
      </c>
      <c r="E1279" t="s">
        <v>822</v>
      </c>
      <c r="F1279" t="s">
        <v>758</v>
      </c>
      <c r="G1279" t="s">
        <v>823</v>
      </c>
      <c r="H1279" t="s">
        <v>556</v>
      </c>
      <c r="I1279" t="s">
        <v>760</v>
      </c>
      <c r="J1279" t="s">
        <v>32</v>
      </c>
      <c r="K1279" s="25">
        <v>44179</v>
      </c>
      <c r="L1279" t="s">
        <v>825</v>
      </c>
    </row>
    <row r="1280" spans="1:12" x14ac:dyDescent="0.25">
      <c r="C1280" t="s">
        <v>830</v>
      </c>
      <c r="D1280" t="s">
        <v>821</v>
      </c>
      <c r="E1280" t="s">
        <v>822</v>
      </c>
      <c r="F1280" t="s">
        <v>758</v>
      </c>
      <c r="G1280" t="s">
        <v>823</v>
      </c>
      <c r="H1280" t="s">
        <v>556</v>
      </c>
      <c r="I1280" t="s">
        <v>760</v>
      </c>
      <c r="J1280" t="s">
        <v>32</v>
      </c>
      <c r="K1280" s="25">
        <v>44179</v>
      </c>
      <c r="L1280" t="s">
        <v>825</v>
      </c>
    </row>
    <row r="1281" spans="3:12" x14ac:dyDescent="0.25">
      <c r="C1281" t="s">
        <v>831</v>
      </c>
      <c r="D1281" t="s">
        <v>821</v>
      </c>
      <c r="E1281" t="s">
        <v>822</v>
      </c>
      <c r="F1281" t="s">
        <v>758</v>
      </c>
      <c r="G1281" t="s">
        <v>823</v>
      </c>
      <c r="H1281" t="s">
        <v>556</v>
      </c>
      <c r="I1281" t="s">
        <v>760</v>
      </c>
      <c r="J1281" t="s">
        <v>32</v>
      </c>
      <c r="K1281" s="25">
        <v>44168</v>
      </c>
      <c r="L1281" t="s">
        <v>825</v>
      </c>
    </row>
    <row r="1282" spans="3:12" x14ac:dyDescent="0.25">
      <c r="C1282" t="s">
        <v>833</v>
      </c>
      <c r="D1282" t="s">
        <v>821</v>
      </c>
      <c r="E1282" t="s">
        <v>822</v>
      </c>
      <c r="F1282" t="s">
        <v>758</v>
      </c>
      <c r="G1282" t="s">
        <v>823</v>
      </c>
      <c r="H1282" t="s">
        <v>556</v>
      </c>
      <c r="I1282" t="s">
        <v>760</v>
      </c>
      <c r="J1282" t="s">
        <v>32</v>
      </c>
      <c r="K1282" s="25">
        <v>44161</v>
      </c>
      <c r="L1282" t="s">
        <v>825</v>
      </c>
    </row>
    <row r="1283" spans="3:12" x14ac:dyDescent="0.25">
      <c r="C1283" t="s">
        <v>835</v>
      </c>
      <c r="D1283" t="s">
        <v>821</v>
      </c>
      <c r="E1283" t="s">
        <v>822</v>
      </c>
      <c r="F1283" t="s">
        <v>758</v>
      </c>
      <c r="G1283" t="s">
        <v>823</v>
      </c>
      <c r="H1283" t="s">
        <v>556</v>
      </c>
      <c r="I1283" t="s">
        <v>760</v>
      </c>
      <c r="J1283" t="s">
        <v>32</v>
      </c>
      <c r="K1283" s="25">
        <v>44154</v>
      </c>
      <c r="L1283" t="s">
        <v>825</v>
      </c>
    </row>
    <row r="1284" spans="3:12" x14ac:dyDescent="0.25">
      <c r="C1284" t="s">
        <v>837</v>
      </c>
      <c r="D1284" t="s">
        <v>821</v>
      </c>
      <c r="E1284" t="s">
        <v>822</v>
      </c>
      <c r="F1284" t="s">
        <v>758</v>
      </c>
      <c r="G1284" t="s">
        <v>823</v>
      </c>
      <c r="H1284" t="s">
        <v>556</v>
      </c>
      <c r="I1284" t="s">
        <v>760</v>
      </c>
      <c r="J1284" t="s">
        <v>32</v>
      </c>
      <c r="K1284" s="25">
        <v>44154</v>
      </c>
      <c r="L1284" t="s">
        <v>825</v>
      </c>
    </row>
    <row r="1285" spans="3:12" x14ac:dyDescent="0.25">
      <c r="C1285" t="s">
        <v>838</v>
      </c>
      <c r="D1285" t="s">
        <v>821</v>
      </c>
      <c r="E1285" t="s">
        <v>822</v>
      </c>
      <c r="F1285" t="s">
        <v>758</v>
      </c>
      <c r="G1285" t="s">
        <v>823</v>
      </c>
      <c r="H1285" t="s">
        <v>556</v>
      </c>
      <c r="I1285" t="s">
        <v>760</v>
      </c>
      <c r="J1285" t="s">
        <v>32</v>
      </c>
      <c r="K1285" s="25">
        <v>44138</v>
      </c>
      <c r="L1285" t="s">
        <v>825</v>
      </c>
    </row>
    <row r="1286" spans="3:12" x14ac:dyDescent="0.25">
      <c r="C1286" t="s">
        <v>840</v>
      </c>
      <c r="D1286" t="s">
        <v>821</v>
      </c>
      <c r="E1286" t="s">
        <v>822</v>
      </c>
      <c r="F1286" t="s">
        <v>758</v>
      </c>
      <c r="G1286" t="s">
        <v>823</v>
      </c>
      <c r="H1286" t="s">
        <v>556</v>
      </c>
      <c r="I1286" t="s">
        <v>760</v>
      </c>
      <c r="J1286" t="s">
        <v>32</v>
      </c>
      <c r="K1286" s="25">
        <v>44130</v>
      </c>
      <c r="L1286" t="s">
        <v>825</v>
      </c>
    </row>
    <row r="1287" spans="3:12" x14ac:dyDescent="0.25">
      <c r="C1287" t="s">
        <v>842</v>
      </c>
      <c r="D1287" t="s">
        <v>821</v>
      </c>
      <c r="E1287" t="s">
        <v>822</v>
      </c>
      <c r="F1287" t="s">
        <v>758</v>
      </c>
      <c r="G1287" t="s">
        <v>823</v>
      </c>
      <c r="H1287" t="s">
        <v>556</v>
      </c>
      <c r="I1287" t="s">
        <v>760</v>
      </c>
      <c r="J1287" t="s">
        <v>32</v>
      </c>
      <c r="K1287" s="25">
        <v>44130</v>
      </c>
      <c r="L1287" t="s">
        <v>825</v>
      </c>
    </row>
    <row r="1288" spans="3:12" x14ac:dyDescent="0.25">
      <c r="C1288" t="s">
        <v>843</v>
      </c>
      <c r="D1288" t="s">
        <v>821</v>
      </c>
      <c r="E1288" t="s">
        <v>822</v>
      </c>
      <c r="F1288" t="s">
        <v>758</v>
      </c>
      <c r="G1288" t="s">
        <v>823</v>
      </c>
      <c r="H1288" t="s">
        <v>556</v>
      </c>
      <c r="I1288" t="s">
        <v>760</v>
      </c>
      <c r="J1288" t="s">
        <v>32</v>
      </c>
      <c r="K1288" s="25">
        <v>44126</v>
      </c>
      <c r="L1288" t="s">
        <v>825</v>
      </c>
    </row>
    <row r="1289" spans="3:12" x14ac:dyDescent="0.25">
      <c r="C1289" t="s">
        <v>845</v>
      </c>
      <c r="D1289" t="s">
        <v>821</v>
      </c>
      <c r="E1289" t="s">
        <v>822</v>
      </c>
      <c r="F1289" t="s">
        <v>758</v>
      </c>
      <c r="G1289" t="s">
        <v>823</v>
      </c>
      <c r="H1289" t="s">
        <v>556</v>
      </c>
      <c r="I1289" t="s">
        <v>760</v>
      </c>
      <c r="J1289" t="s">
        <v>32</v>
      </c>
      <c r="K1289" s="25">
        <v>44126</v>
      </c>
      <c r="L1289" t="s">
        <v>825</v>
      </c>
    </row>
    <row r="1290" spans="3:12" x14ac:dyDescent="0.25">
      <c r="C1290" t="s">
        <v>846</v>
      </c>
      <c r="D1290" t="s">
        <v>821</v>
      </c>
      <c r="E1290" t="s">
        <v>822</v>
      </c>
      <c r="F1290" t="s">
        <v>758</v>
      </c>
      <c r="G1290" t="s">
        <v>823</v>
      </c>
      <c r="H1290" t="s">
        <v>556</v>
      </c>
      <c r="I1290" t="s">
        <v>760</v>
      </c>
      <c r="J1290" t="s">
        <v>32</v>
      </c>
      <c r="K1290" s="25">
        <v>44119</v>
      </c>
      <c r="L1290" t="s">
        <v>825</v>
      </c>
    </row>
    <row r="1291" spans="3:12" x14ac:dyDescent="0.25">
      <c r="C1291" t="s">
        <v>848</v>
      </c>
      <c r="D1291" t="s">
        <v>821</v>
      </c>
      <c r="E1291" t="s">
        <v>822</v>
      </c>
      <c r="F1291" t="s">
        <v>758</v>
      </c>
      <c r="G1291" t="s">
        <v>823</v>
      </c>
      <c r="H1291" t="s">
        <v>556</v>
      </c>
      <c r="I1291" t="s">
        <v>760</v>
      </c>
      <c r="J1291" t="s">
        <v>32</v>
      </c>
      <c r="K1291" s="25">
        <v>44484</v>
      </c>
      <c r="L1291" t="s">
        <v>825</v>
      </c>
    </row>
    <row r="1292" spans="3:12" x14ac:dyDescent="0.25">
      <c r="C1292" t="s">
        <v>849</v>
      </c>
      <c r="D1292" t="s">
        <v>821</v>
      </c>
      <c r="E1292" t="s">
        <v>822</v>
      </c>
      <c r="F1292" t="s">
        <v>758</v>
      </c>
      <c r="G1292" t="s">
        <v>823</v>
      </c>
      <c r="H1292" t="s">
        <v>556</v>
      </c>
      <c r="I1292" t="s">
        <v>760</v>
      </c>
      <c r="J1292" t="s">
        <v>32</v>
      </c>
      <c r="K1292" s="25">
        <v>44112</v>
      </c>
      <c r="L1292" t="s">
        <v>825</v>
      </c>
    </row>
    <row r="1293" spans="3:12" x14ac:dyDescent="0.25">
      <c r="C1293" t="s">
        <v>851</v>
      </c>
      <c r="D1293" t="s">
        <v>821</v>
      </c>
      <c r="E1293" t="s">
        <v>822</v>
      </c>
      <c r="F1293" t="s">
        <v>758</v>
      </c>
      <c r="G1293" t="s">
        <v>823</v>
      </c>
      <c r="H1293" t="s">
        <v>556</v>
      </c>
      <c r="I1293" t="s">
        <v>760</v>
      </c>
      <c r="J1293" t="s">
        <v>32</v>
      </c>
      <c r="K1293" s="25">
        <v>44112</v>
      </c>
      <c r="L1293" t="s">
        <v>825</v>
      </c>
    </row>
    <row r="1294" spans="3:12" x14ac:dyDescent="0.25">
      <c r="C1294" t="s">
        <v>852</v>
      </c>
      <c r="D1294" t="s">
        <v>821</v>
      </c>
      <c r="E1294" t="s">
        <v>822</v>
      </c>
      <c r="F1294" t="s">
        <v>758</v>
      </c>
      <c r="G1294" t="s">
        <v>823</v>
      </c>
      <c r="H1294" t="s">
        <v>556</v>
      </c>
      <c r="I1294" t="s">
        <v>760</v>
      </c>
      <c r="J1294" t="s">
        <v>32</v>
      </c>
      <c r="K1294" s="25">
        <v>44109</v>
      </c>
      <c r="L1294" t="s">
        <v>825</v>
      </c>
    </row>
    <row r="1295" spans="3:12" x14ac:dyDescent="0.25">
      <c r="C1295" t="s">
        <v>854</v>
      </c>
      <c r="D1295" t="s">
        <v>821</v>
      </c>
      <c r="E1295" t="s">
        <v>822</v>
      </c>
      <c r="F1295" t="s">
        <v>758</v>
      </c>
      <c r="G1295" t="s">
        <v>823</v>
      </c>
      <c r="H1295" t="s">
        <v>556</v>
      </c>
      <c r="I1295" t="s">
        <v>760</v>
      </c>
      <c r="J1295" t="s">
        <v>32</v>
      </c>
      <c r="K1295" s="25">
        <v>44106</v>
      </c>
      <c r="L1295" t="s">
        <v>825</v>
      </c>
    </row>
    <row r="1296" spans="3:12" x14ac:dyDescent="0.25">
      <c r="C1296" t="s">
        <v>852</v>
      </c>
      <c r="D1296" t="s">
        <v>821</v>
      </c>
      <c r="E1296" t="s">
        <v>822</v>
      </c>
      <c r="F1296" t="s">
        <v>758</v>
      </c>
      <c r="G1296" t="s">
        <v>823</v>
      </c>
      <c r="H1296" t="s">
        <v>556</v>
      </c>
      <c r="I1296" t="s">
        <v>760</v>
      </c>
      <c r="J1296" t="s">
        <v>32</v>
      </c>
      <c r="K1296" s="25">
        <v>44102</v>
      </c>
      <c r="L1296" t="s">
        <v>825</v>
      </c>
    </row>
    <row r="1297" spans="3:12" x14ac:dyDescent="0.25">
      <c r="C1297" t="s">
        <v>857</v>
      </c>
      <c r="D1297" t="s">
        <v>821</v>
      </c>
      <c r="E1297" t="s">
        <v>822</v>
      </c>
      <c r="F1297" t="s">
        <v>758</v>
      </c>
      <c r="G1297" t="s">
        <v>823</v>
      </c>
      <c r="H1297" t="s">
        <v>556</v>
      </c>
      <c r="I1297" t="s">
        <v>760</v>
      </c>
      <c r="J1297" t="s">
        <v>32</v>
      </c>
      <c r="K1297" s="25">
        <v>44102</v>
      </c>
      <c r="L1297" t="s">
        <v>825</v>
      </c>
    </row>
    <row r="1298" spans="3:12" x14ac:dyDescent="0.25">
      <c r="C1298" t="s">
        <v>858</v>
      </c>
      <c r="D1298" t="s">
        <v>821</v>
      </c>
      <c r="E1298" t="s">
        <v>822</v>
      </c>
      <c r="F1298" t="s">
        <v>758</v>
      </c>
      <c r="G1298" t="s">
        <v>823</v>
      </c>
      <c r="H1298" t="s">
        <v>556</v>
      </c>
      <c r="I1298" t="s">
        <v>760</v>
      </c>
      <c r="J1298" t="s">
        <v>32</v>
      </c>
      <c r="K1298" s="25">
        <v>44463</v>
      </c>
      <c r="L1298" t="s">
        <v>825</v>
      </c>
    </row>
    <row r="1299" spans="3:12" x14ac:dyDescent="0.25">
      <c r="C1299" t="s">
        <v>859</v>
      </c>
      <c r="D1299" t="s">
        <v>821</v>
      </c>
      <c r="E1299" t="s">
        <v>822</v>
      </c>
      <c r="F1299" t="s">
        <v>758</v>
      </c>
      <c r="G1299" t="s">
        <v>823</v>
      </c>
      <c r="H1299" t="s">
        <v>556</v>
      </c>
      <c r="I1299" t="s">
        <v>760</v>
      </c>
      <c r="J1299" t="s">
        <v>32</v>
      </c>
      <c r="K1299" s="25">
        <v>44096</v>
      </c>
      <c r="L1299" t="s">
        <v>825</v>
      </c>
    </row>
    <row r="1300" spans="3:12" x14ac:dyDescent="0.25">
      <c r="C1300" t="s">
        <v>861</v>
      </c>
      <c r="D1300" t="s">
        <v>821</v>
      </c>
      <c r="E1300" t="s">
        <v>822</v>
      </c>
      <c r="F1300" t="s">
        <v>758</v>
      </c>
      <c r="G1300" t="s">
        <v>823</v>
      </c>
      <c r="H1300" t="s">
        <v>556</v>
      </c>
      <c r="I1300" t="s">
        <v>760</v>
      </c>
      <c r="J1300" t="s">
        <v>32</v>
      </c>
      <c r="K1300" s="25">
        <v>44091</v>
      </c>
      <c r="L1300" t="s">
        <v>825</v>
      </c>
    </row>
    <row r="1301" spans="3:12" x14ac:dyDescent="0.25">
      <c r="C1301" t="s">
        <v>863</v>
      </c>
      <c r="D1301" t="s">
        <v>821</v>
      </c>
      <c r="E1301" t="s">
        <v>822</v>
      </c>
      <c r="F1301" t="s">
        <v>758</v>
      </c>
      <c r="G1301" t="s">
        <v>823</v>
      </c>
      <c r="H1301" t="s">
        <v>556</v>
      </c>
      <c r="I1301" t="s">
        <v>760</v>
      </c>
      <c r="J1301" t="s">
        <v>32</v>
      </c>
      <c r="K1301" s="25">
        <v>44089</v>
      </c>
      <c r="L1301" t="s">
        <v>825</v>
      </c>
    </row>
    <row r="1302" spans="3:12" x14ac:dyDescent="0.25">
      <c r="C1302" t="s">
        <v>865</v>
      </c>
      <c r="D1302" t="s">
        <v>821</v>
      </c>
      <c r="E1302" t="s">
        <v>822</v>
      </c>
      <c r="F1302" t="s">
        <v>758</v>
      </c>
      <c r="G1302" t="s">
        <v>823</v>
      </c>
      <c r="H1302" t="s">
        <v>556</v>
      </c>
      <c r="I1302" t="s">
        <v>760</v>
      </c>
      <c r="J1302" t="s">
        <v>32</v>
      </c>
      <c r="K1302" s="25">
        <v>44084</v>
      </c>
      <c r="L1302" t="s">
        <v>825</v>
      </c>
    </row>
    <row r="1303" spans="3:12" x14ac:dyDescent="0.25">
      <c r="C1303" t="s">
        <v>867</v>
      </c>
      <c r="D1303" t="s">
        <v>821</v>
      </c>
      <c r="E1303" t="s">
        <v>822</v>
      </c>
      <c r="F1303" t="s">
        <v>758</v>
      </c>
      <c r="G1303" t="s">
        <v>823</v>
      </c>
      <c r="H1303" t="s">
        <v>556</v>
      </c>
      <c r="I1303" t="s">
        <v>760</v>
      </c>
      <c r="J1303" t="s">
        <v>32</v>
      </c>
      <c r="K1303" s="25">
        <v>44081</v>
      </c>
      <c r="L1303" t="s">
        <v>825</v>
      </c>
    </row>
    <row r="1304" spans="3:12" x14ac:dyDescent="0.25">
      <c r="C1304" t="s">
        <v>869</v>
      </c>
      <c r="D1304" t="s">
        <v>821</v>
      </c>
      <c r="E1304" t="s">
        <v>822</v>
      </c>
      <c r="F1304" t="s">
        <v>758</v>
      </c>
      <c r="G1304" t="s">
        <v>823</v>
      </c>
      <c r="H1304" t="s">
        <v>556</v>
      </c>
      <c r="I1304" t="s">
        <v>760</v>
      </c>
      <c r="J1304" t="s">
        <v>32</v>
      </c>
      <c r="K1304" s="25">
        <v>44446</v>
      </c>
      <c r="L1304" t="s">
        <v>825</v>
      </c>
    </row>
    <row r="1305" spans="3:12" x14ac:dyDescent="0.25">
      <c r="C1305" t="s">
        <v>871</v>
      </c>
      <c r="D1305" t="s">
        <v>821</v>
      </c>
      <c r="E1305" t="s">
        <v>822</v>
      </c>
      <c r="F1305" t="s">
        <v>758</v>
      </c>
      <c r="G1305" t="s">
        <v>823</v>
      </c>
      <c r="H1305" t="s">
        <v>556</v>
      </c>
      <c r="I1305" t="s">
        <v>760</v>
      </c>
      <c r="J1305" t="s">
        <v>32</v>
      </c>
      <c r="K1305" s="25">
        <v>44077</v>
      </c>
      <c r="L1305" t="s">
        <v>825</v>
      </c>
    </row>
    <row r="1306" spans="3:12" x14ac:dyDescent="0.25">
      <c r="C1306" t="s">
        <v>873</v>
      </c>
      <c r="D1306" t="s">
        <v>821</v>
      </c>
      <c r="E1306" t="s">
        <v>822</v>
      </c>
      <c r="F1306" t="s">
        <v>758</v>
      </c>
      <c r="G1306" t="s">
        <v>823</v>
      </c>
      <c r="H1306" t="s">
        <v>556</v>
      </c>
      <c r="I1306" t="s">
        <v>760</v>
      </c>
      <c r="J1306" t="s">
        <v>874</v>
      </c>
      <c r="K1306" s="25">
        <v>44074</v>
      </c>
      <c r="L1306" t="s">
        <v>825</v>
      </c>
    </row>
    <row r="1307" spans="3:12" x14ac:dyDescent="0.25">
      <c r="C1307" t="s">
        <v>876</v>
      </c>
      <c r="D1307" t="s">
        <v>821</v>
      </c>
      <c r="E1307" t="s">
        <v>822</v>
      </c>
      <c r="F1307" t="s">
        <v>758</v>
      </c>
      <c r="G1307" t="s">
        <v>823</v>
      </c>
      <c r="H1307" t="s">
        <v>556</v>
      </c>
      <c r="I1307" t="s">
        <v>760</v>
      </c>
      <c r="J1307" t="s">
        <v>32</v>
      </c>
      <c r="K1307" s="25">
        <v>44070</v>
      </c>
      <c r="L1307" t="s">
        <v>825</v>
      </c>
    </row>
    <row r="1308" spans="3:12" x14ac:dyDescent="0.25">
      <c r="C1308" t="s">
        <v>878</v>
      </c>
      <c r="D1308" t="s">
        <v>821</v>
      </c>
      <c r="E1308" t="s">
        <v>822</v>
      </c>
      <c r="F1308" t="s">
        <v>758</v>
      </c>
      <c r="G1308" t="s">
        <v>823</v>
      </c>
      <c r="H1308" t="s">
        <v>556</v>
      </c>
      <c r="I1308" t="s">
        <v>760</v>
      </c>
      <c r="J1308" t="s">
        <v>32</v>
      </c>
      <c r="K1308" s="25">
        <v>44063</v>
      </c>
      <c r="L1308" t="s">
        <v>825</v>
      </c>
    </row>
    <row r="1309" spans="3:12" x14ac:dyDescent="0.25">
      <c r="C1309" t="s">
        <v>880</v>
      </c>
      <c r="D1309" t="s">
        <v>821</v>
      </c>
      <c r="E1309" t="s">
        <v>822</v>
      </c>
      <c r="F1309" t="s">
        <v>758</v>
      </c>
      <c r="G1309" t="s">
        <v>823</v>
      </c>
      <c r="H1309" t="s">
        <v>556</v>
      </c>
      <c r="I1309" t="s">
        <v>760</v>
      </c>
      <c r="J1309" t="s">
        <v>32</v>
      </c>
      <c r="K1309" s="25">
        <v>44060</v>
      </c>
      <c r="L1309" t="s">
        <v>825</v>
      </c>
    </row>
    <row r="1310" spans="3:12" x14ac:dyDescent="0.25">
      <c r="C1310" t="s">
        <v>882</v>
      </c>
      <c r="D1310" t="s">
        <v>821</v>
      </c>
      <c r="E1310" t="s">
        <v>822</v>
      </c>
      <c r="F1310" t="s">
        <v>758</v>
      </c>
      <c r="G1310" t="s">
        <v>823</v>
      </c>
      <c r="H1310" t="s">
        <v>556</v>
      </c>
      <c r="I1310" t="s">
        <v>760</v>
      </c>
      <c r="J1310" t="s">
        <v>32</v>
      </c>
      <c r="K1310" s="25">
        <v>44057</v>
      </c>
      <c r="L1310" t="s">
        <v>825</v>
      </c>
    </row>
    <row r="1311" spans="3:12" x14ac:dyDescent="0.25">
      <c r="C1311" t="s">
        <v>884</v>
      </c>
      <c r="D1311" t="s">
        <v>821</v>
      </c>
      <c r="E1311" t="s">
        <v>822</v>
      </c>
      <c r="F1311" t="s">
        <v>758</v>
      </c>
      <c r="G1311" t="s">
        <v>823</v>
      </c>
      <c r="H1311" t="s">
        <v>556</v>
      </c>
      <c r="I1311" t="s">
        <v>760</v>
      </c>
      <c r="J1311" t="s">
        <v>32</v>
      </c>
      <c r="K1311" s="25">
        <v>44055</v>
      </c>
      <c r="L1311" t="s">
        <v>825</v>
      </c>
    </row>
    <row r="1312" spans="3:12" x14ac:dyDescent="0.25">
      <c r="C1312" t="s">
        <v>886</v>
      </c>
      <c r="D1312" t="s">
        <v>821</v>
      </c>
      <c r="E1312" t="s">
        <v>822</v>
      </c>
      <c r="F1312" t="s">
        <v>758</v>
      </c>
      <c r="G1312" t="s">
        <v>823</v>
      </c>
      <c r="H1312" t="s">
        <v>556</v>
      </c>
      <c r="I1312" t="s">
        <v>760</v>
      </c>
      <c r="J1312" t="s">
        <v>32</v>
      </c>
      <c r="K1312" s="25">
        <v>44049</v>
      </c>
      <c r="L1312" t="s">
        <v>825</v>
      </c>
    </row>
    <row r="1313" spans="3:12" x14ac:dyDescent="0.25">
      <c r="C1313" t="s">
        <v>888</v>
      </c>
      <c r="D1313" t="s">
        <v>821</v>
      </c>
      <c r="E1313" t="s">
        <v>822</v>
      </c>
      <c r="F1313" t="s">
        <v>758</v>
      </c>
      <c r="G1313" t="s">
        <v>823</v>
      </c>
      <c r="H1313" t="s">
        <v>556</v>
      </c>
      <c r="I1313" t="s">
        <v>760</v>
      </c>
      <c r="J1313" t="s">
        <v>32</v>
      </c>
      <c r="K1313" s="25">
        <v>44042</v>
      </c>
      <c r="L1313" t="s">
        <v>825</v>
      </c>
    </row>
    <row r="1314" spans="3:12" x14ac:dyDescent="0.25">
      <c r="C1314" t="s">
        <v>890</v>
      </c>
      <c r="D1314" t="s">
        <v>821</v>
      </c>
      <c r="E1314" t="s">
        <v>822</v>
      </c>
      <c r="F1314" t="s">
        <v>758</v>
      </c>
      <c r="G1314" t="s">
        <v>823</v>
      </c>
      <c r="H1314" t="s">
        <v>556</v>
      </c>
      <c r="I1314" t="s">
        <v>760</v>
      </c>
      <c r="J1314" t="s">
        <v>32</v>
      </c>
      <c r="K1314" s="25">
        <v>44042</v>
      </c>
      <c r="L1314" t="s">
        <v>825</v>
      </c>
    </row>
    <row r="1315" spans="3:12" x14ac:dyDescent="0.25">
      <c r="C1315" t="s">
        <v>891</v>
      </c>
      <c r="D1315" t="s">
        <v>821</v>
      </c>
      <c r="E1315" t="s">
        <v>822</v>
      </c>
      <c r="F1315" t="s">
        <v>758</v>
      </c>
      <c r="G1315" t="s">
        <v>823</v>
      </c>
      <c r="H1315" t="s">
        <v>556</v>
      </c>
      <c r="I1315" t="s">
        <v>760</v>
      </c>
      <c r="J1315" t="s">
        <v>32</v>
      </c>
      <c r="K1315" s="25">
        <v>44040</v>
      </c>
      <c r="L1315" t="s">
        <v>825</v>
      </c>
    </row>
    <row r="1316" spans="3:12" x14ac:dyDescent="0.25">
      <c r="C1316" t="s">
        <v>893</v>
      </c>
      <c r="D1316" t="s">
        <v>821</v>
      </c>
      <c r="E1316" t="s">
        <v>822</v>
      </c>
      <c r="F1316" t="s">
        <v>758</v>
      </c>
      <c r="G1316" t="s">
        <v>823</v>
      </c>
      <c r="H1316" t="s">
        <v>556</v>
      </c>
      <c r="I1316" t="s">
        <v>760</v>
      </c>
      <c r="J1316" t="s">
        <v>32</v>
      </c>
      <c r="K1316" s="25">
        <v>44035</v>
      </c>
      <c r="L1316" t="s">
        <v>825</v>
      </c>
    </row>
    <row r="1317" spans="3:12" x14ac:dyDescent="0.25">
      <c r="C1317" t="s">
        <v>895</v>
      </c>
      <c r="D1317" t="s">
        <v>821</v>
      </c>
      <c r="E1317" t="s">
        <v>822</v>
      </c>
      <c r="F1317" t="s">
        <v>758</v>
      </c>
      <c r="G1317" t="s">
        <v>823</v>
      </c>
      <c r="H1317" t="s">
        <v>556</v>
      </c>
      <c r="I1317" t="s">
        <v>760</v>
      </c>
      <c r="J1317" t="s">
        <v>32</v>
      </c>
      <c r="K1317" s="25">
        <v>44033</v>
      </c>
      <c r="L1317" t="s">
        <v>825</v>
      </c>
    </row>
    <row r="1318" spans="3:12" x14ac:dyDescent="0.25">
      <c r="C1318" t="s">
        <v>897</v>
      </c>
      <c r="D1318" t="s">
        <v>821</v>
      </c>
      <c r="E1318" t="s">
        <v>822</v>
      </c>
      <c r="F1318" t="s">
        <v>758</v>
      </c>
      <c r="G1318" t="s">
        <v>823</v>
      </c>
      <c r="H1318" t="s">
        <v>556</v>
      </c>
      <c r="I1318" t="s">
        <v>760</v>
      </c>
      <c r="J1318" t="s">
        <v>32</v>
      </c>
      <c r="K1318" s="25">
        <v>44028</v>
      </c>
      <c r="L1318" t="s">
        <v>825</v>
      </c>
    </row>
    <row r="1319" spans="3:12" x14ac:dyDescent="0.25">
      <c r="C1319" t="s">
        <v>899</v>
      </c>
      <c r="D1319" t="s">
        <v>821</v>
      </c>
      <c r="E1319" t="s">
        <v>822</v>
      </c>
      <c r="F1319" t="s">
        <v>758</v>
      </c>
      <c r="G1319" t="s">
        <v>823</v>
      </c>
      <c r="H1319" t="s">
        <v>556</v>
      </c>
      <c r="I1319" t="s">
        <v>760</v>
      </c>
      <c r="J1319" t="s">
        <v>32</v>
      </c>
      <c r="K1319" s="25">
        <v>44026</v>
      </c>
      <c r="L1319" t="s">
        <v>825</v>
      </c>
    </row>
    <row r="1320" spans="3:12" x14ac:dyDescent="0.25">
      <c r="C1320" t="s">
        <v>901</v>
      </c>
      <c r="D1320" t="s">
        <v>821</v>
      </c>
      <c r="E1320" t="s">
        <v>822</v>
      </c>
      <c r="F1320" t="s">
        <v>758</v>
      </c>
      <c r="G1320" t="s">
        <v>823</v>
      </c>
      <c r="H1320" t="s">
        <v>556</v>
      </c>
      <c r="I1320" t="s">
        <v>760</v>
      </c>
      <c r="J1320" t="s">
        <v>32</v>
      </c>
      <c r="K1320" s="25">
        <v>44026</v>
      </c>
      <c r="L1320" t="s">
        <v>825</v>
      </c>
    </row>
    <row r="1321" spans="3:12" x14ac:dyDescent="0.25">
      <c r="C1321" t="s">
        <v>902</v>
      </c>
      <c r="D1321" t="s">
        <v>821</v>
      </c>
      <c r="E1321" t="s">
        <v>822</v>
      </c>
      <c r="F1321" t="s">
        <v>758</v>
      </c>
      <c r="G1321" t="s">
        <v>823</v>
      </c>
      <c r="H1321" t="s">
        <v>556</v>
      </c>
      <c r="I1321" t="s">
        <v>760</v>
      </c>
      <c r="J1321" t="s">
        <v>32</v>
      </c>
      <c r="K1321" s="25">
        <v>44023</v>
      </c>
      <c r="L1321" t="s">
        <v>825</v>
      </c>
    </row>
    <row r="1322" spans="3:12" x14ac:dyDescent="0.25">
      <c r="C1322" t="s">
        <v>904</v>
      </c>
      <c r="D1322" t="s">
        <v>821</v>
      </c>
      <c r="E1322" t="s">
        <v>905</v>
      </c>
      <c r="F1322" t="s">
        <v>758</v>
      </c>
      <c r="G1322" t="s">
        <v>823</v>
      </c>
      <c r="H1322" t="s">
        <v>556</v>
      </c>
      <c r="I1322" t="s">
        <v>760</v>
      </c>
      <c r="J1322" t="s">
        <v>32</v>
      </c>
      <c r="K1322" s="25">
        <v>44021</v>
      </c>
      <c r="L1322" t="s">
        <v>825</v>
      </c>
    </row>
    <row r="1323" spans="3:12" x14ac:dyDescent="0.25">
      <c r="C1323" t="s">
        <v>907</v>
      </c>
      <c r="D1323" t="s">
        <v>821</v>
      </c>
      <c r="E1323" t="s">
        <v>822</v>
      </c>
      <c r="F1323" t="s">
        <v>758</v>
      </c>
      <c r="G1323" t="s">
        <v>823</v>
      </c>
      <c r="H1323" t="s">
        <v>556</v>
      </c>
      <c r="I1323" t="s">
        <v>760</v>
      </c>
      <c r="J1323" t="s">
        <v>32</v>
      </c>
      <c r="K1323" s="25">
        <v>44018</v>
      </c>
      <c r="L1323" t="s">
        <v>825</v>
      </c>
    </row>
    <row r="1324" spans="3:12" x14ac:dyDescent="0.25">
      <c r="C1324" t="s">
        <v>909</v>
      </c>
      <c r="D1324" t="s">
        <v>821</v>
      </c>
      <c r="E1324" t="s">
        <v>822</v>
      </c>
      <c r="F1324" t="s">
        <v>758</v>
      </c>
      <c r="G1324" t="s">
        <v>823</v>
      </c>
      <c r="H1324" t="s">
        <v>556</v>
      </c>
      <c r="I1324" t="s">
        <v>760</v>
      </c>
      <c r="J1324" t="s">
        <v>32</v>
      </c>
      <c r="K1324" s="25">
        <v>44014</v>
      </c>
      <c r="L1324" t="s">
        <v>825</v>
      </c>
    </row>
    <row r="1325" spans="3:12" x14ac:dyDescent="0.25">
      <c r="C1325" t="s">
        <v>911</v>
      </c>
      <c r="D1325" t="s">
        <v>821</v>
      </c>
      <c r="E1325" t="s">
        <v>822</v>
      </c>
      <c r="F1325" t="s">
        <v>758</v>
      </c>
      <c r="G1325" t="s">
        <v>823</v>
      </c>
      <c r="H1325" t="s">
        <v>556</v>
      </c>
      <c r="I1325" t="s">
        <v>760</v>
      </c>
      <c r="J1325" t="s">
        <v>32</v>
      </c>
      <c r="K1325" s="25">
        <v>44014</v>
      </c>
      <c r="L1325" t="s">
        <v>825</v>
      </c>
    </row>
    <row r="1326" spans="3:12" x14ac:dyDescent="0.25">
      <c r="C1326" t="s">
        <v>912</v>
      </c>
      <c r="D1326" t="s">
        <v>821</v>
      </c>
      <c r="E1326" t="s">
        <v>822</v>
      </c>
      <c r="F1326" t="s">
        <v>758</v>
      </c>
      <c r="G1326" t="s">
        <v>823</v>
      </c>
      <c r="H1326" t="s">
        <v>556</v>
      </c>
      <c r="I1326" t="s">
        <v>760</v>
      </c>
      <c r="J1326" t="s">
        <v>32</v>
      </c>
      <c r="K1326" s="25">
        <v>44011</v>
      </c>
      <c r="L1326" t="s">
        <v>825</v>
      </c>
    </row>
    <row r="1327" spans="3:12" x14ac:dyDescent="0.25">
      <c r="C1327" t="s">
        <v>914</v>
      </c>
      <c r="D1327" t="s">
        <v>821</v>
      </c>
      <c r="E1327" t="s">
        <v>822</v>
      </c>
      <c r="F1327" t="s">
        <v>758</v>
      </c>
      <c r="G1327" t="s">
        <v>823</v>
      </c>
      <c r="H1327" t="s">
        <v>556</v>
      </c>
      <c r="I1327" t="s">
        <v>760</v>
      </c>
      <c r="J1327" t="s">
        <v>32</v>
      </c>
      <c r="K1327" s="25">
        <v>44011</v>
      </c>
      <c r="L1327" t="s">
        <v>825</v>
      </c>
    </row>
    <row r="1328" spans="3:12" x14ac:dyDescent="0.25">
      <c r="C1328" t="s">
        <v>915</v>
      </c>
      <c r="D1328" t="s">
        <v>821</v>
      </c>
      <c r="E1328" t="s">
        <v>822</v>
      </c>
      <c r="F1328" t="s">
        <v>758</v>
      </c>
      <c r="G1328" t="s">
        <v>823</v>
      </c>
      <c r="H1328" t="s">
        <v>556</v>
      </c>
      <c r="I1328" t="s">
        <v>760</v>
      </c>
      <c r="J1328" t="s">
        <v>32</v>
      </c>
      <c r="K1328" s="25">
        <v>44007</v>
      </c>
      <c r="L1328" t="s">
        <v>825</v>
      </c>
    </row>
    <row r="1329" spans="3:12" x14ac:dyDescent="0.25">
      <c r="C1329" t="s">
        <v>917</v>
      </c>
      <c r="D1329" t="s">
        <v>821</v>
      </c>
      <c r="E1329" t="s">
        <v>822</v>
      </c>
      <c r="F1329" t="s">
        <v>758</v>
      </c>
      <c r="G1329" t="s">
        <v>823</v>
      </c>
      <c r="H1329" t="s">
        <v>556</v>
      </c>
      <c r="I1329" t="s">
        <v>760</v>
      </c>
      <c r="J1329" t="s">
        <v>32</v>
      </c>
      <c r="K1329" s="25">
        <v>44372</v>
      </c>
      <c r="L1329" t="s">
        <v>825</v>
      </c>
    </row>
    <row r="1330" spans="3:12" x14ac:dyDescent="0.25">
      <c r="C1330" t="s">
        <v>919</v>
      </c>
      <c r="D1330" t="s">
        <v>821</v>
      </c>
      <c r="E1330" t="s">
        <v>822</v>
      </c>
      <c r="F1330" t="s">
        <v>758</v>
      </c>
      <c r="G1330" t="s">
        <v>823</v>
      </c>
      <c r="H1330" t="s">
        <v>556</v>
      </c>
      <c r="I1330" t="s">
        <v>760</v>
      </c>
      <c r="J1330" t="s">
        <v>32</v>
      </c>
      <c r="K1330" s="25">
        <v>44004</v>
      </c>
      <c r="L1330" t="s">
        <v>825</v>
      </c>
    </row>
    <row r="1331" spans="3:12" x14ac:dyDescent="0.25">
      <c r="C1331" t="s">
        <v>921</v>
      </c>
      <c r="D1331" t="s">
        <v>821</v>
      </c>
      <c r="E1331" t="s">
        <v>822</v>
      </c>
      <c r="F1331" t="s">
        <v>758</v>
      </c>
      <c r="G1331" t="s">
        <v>823</v>
      </c>
      <c r="H1331" t="s">
        <v>556</v>
      </c>
      <c r="I1331" t="s">
        <v>760</v>
      </c>
      <c r="J1331" t="s">
        <v>32</v>
      </c>
      <c r="K1331" s="25">
        <v>44001</v>
      </c>
      <c r="L1331" t="s">
        <v>825</v>
      </c>
    </row>
    <row r="1332" spans="3:12" x14ac:dyDescent="0.25">
      <c r="C1332" t="s">
        <v>923</v>
      </c>
      <c r="D1332" t="s">
        <v>821</v>
      </c>
      <c r="E1332" t="s">
        <v>822</v>
      </c>
      <c r="F1332" t="s">
        <v>758</v>
      </c>
      <c r="G1332" t="s">
        <v>823</v>
      </c>
      <c r="H1332" t="s">
        <v>556</v>
      </c>
      <c r="I1332" t="s">
        <v>760</v>
      </c>
      <c r="J1332" t="s">
        <v>32</v>
      </c>
      <c r="K1332" s="25">
        <v>43997</v>
      </c>
      <c r="L1332" t="s">
        <v>825</v>
      </c>
    </row>
    <row r="1333" spans="3:12" x14ac:dyDescent="0.25">
      <c r="C1333" t="s">
        <v>925</v>
      </c>
      <c r="D1333" t="s">
        <v>821</v>
      </c>
      <c r="E1333" t="s">
        <v>822</v>
      </c>
      <c r="F1333" t="s">
        <v>758</v>
      </c>
      <c r="G1333" t="s">
        <v>823</v>
      </c>
      <c r="H1333" t="s">
        <v>556</v>
      </c>
      <c r="I1333" t="s">
        <v>760</v>
      </c>
      <c r="J1333" t="s">
        <v>32</v>
      </c>
      <c r="K1333" s="25">
        <v>43997</v>
      </c>
      <c r="L1333" t="s">
        <v>825</v>
      </c>
    </row>
    <row r="1334" spans="3:12" x14ac:dyDescent="0.25">
      <c r="C1334" t="s">
        <v>926</v>
      </c>
      <c r="D1334" t="s">
        <v>821</v>
      </c>
      <c r="E1334" t="s">
        <v>822</v>
      </c>
      <c r="F1334" t="s">
        <v>758</v>
      </c>
      <c r="G1334" t="s">
        <v>823</v>
      </c>
      <c r="H1334" t="s">
        <v>556</v>
      </c>
      <c r="I1334" t="s">
        <v>32</v>
      </c>
      <c r="J1334" t="s">
        <v>32</v>
      </c>
      <c r="K1334" s="25">
        <v>43992</v>
      </c>
      <c r="L1334" t="s">
        <v>825</v>
      </c>
    </row>
    <row r="1335" spans="3:12" x14ac:dyDescent="0.25">
      <c r="C1335" t="s">
        <v>928</v>
      </c>
      <c r="D1335" t="s">
        <v>821</v>
      </c>
      <c r="E1335" t="s">
        <v>822</v>
      </c>
      <c r="F1335" t="s">
        <v>758</v>
      </c>
      <c r="G1335" t="s">
        <v>823</v>
      </c>
      <c r="H1335" t="s">
        <v>556</v>
      </c>
      <c r="I1335" t="s">
        <v>32</v>
      </c>
      <c r="J1335" t="s">
        <v>32</v>
      </c>
      <c r="K1335" s="25">
        <v>43990</v>
      </c>
      <c r="L1335" t="s">
        <v>825</v>
      </c>
    </row>
    <row r="1336" spans="3:12" x14ac:dyDescent="0.25">
      <c r="C1336" t="s">
        <v>930</v>
      </c>
      <c r="D1336" t="s">
        <v>821</v>
      </c>
      <c r="E1336" t="s">
        <v>822</v>
      </c>
      <c r="F1336" t="s">
        <v>758</v>
      </c>
      <c r="G1336" t="s">
        <v>823</v>
      </c>
      <c r="H1336" t="s">
        <v>556</v>
      </c>
      <c r="I1336" t="s">
        <v>32</v>
      </c>
      <c r="J1336" t="s">
        <v>32</v>
      </c>
      <c r="K1336" s="25">
        <v>43985</v>
      </c>
      <c r="L1336" t="s">
        <v>825</v>
      </c>
    </row>
    <row r="1337" spans="3:12" x14ac:dyDescent="0.25">
      <c r="C1337" t="s">
        <v>932</v>
      </c>
      <c r="D1337" t="s">
        <v>821</v>
      </c>
      <c r="E1337" t="s">
        <v>822</v>
      </c>
      <c r="F1337" t="s">
        <v>758</v>
      </c>
      <c r="G1337" t="s">
        <v>823</v>
      </c>
      <c r="H1337" t="s">
        <v>556</v>
      </c>
      <c r="I1337" t="s">
        <v>32</v>
      </c>
      <c r="J1337" t="s">
        <v>32</v>
      </c>
      <c r="K1337" s="25">
        <v>43983</v>
      </c>
      <c r="L1337" t="s">
        <v>825</v>
      </c>
    </row>
    <row r="1338" spans="3:12" x14ac:dyDescent="0.25">
      <c r="C1338" t="s">
        <v>917</v>
      </c>
      <c r="D1338" t="s">
        <v>821</v>
      </c>
      <c r="E1338" t="s">
        <v>822</v>
      </c>
      <c r="F1338" t="s">
        <v>758</v>
      </c>
      <c r="G1338" t="s">
        <v>823</v>
      </c>
      <c r="H1338" t="s">
        <v>556</v>
      </c>
      <c r="I1338" t="s">
        <v>32</v>
      </c>
      <c r="J1338" t="s">
        <v>32</v>
      </c>
      <c r="K1338" s="25">
        <v>43985</v>
      </c>
      <c r="L1338" t="s">
        <v>825</v>
      </c>
    </row>
    <row r="1339" spans="3:12" x14ac:dyDescent="0.25">
      <c r="C1339" t="s">
        <v>934</v>
      </c>
      <c r="D1339" t="s">
        <v>821</v>
      </c>
      <c r="E1339" t="s">
        <v>822</v>
      </c>
      <c r="F1339" t="s">
        <v>758</v>
      </c>
      <c r="G1339" t="s">
        <v>823</v>
      </c>
      <c r="H1339" t="s">
        <v>556</v>
      </c>
      <c r="I1339" t="s">
        <v>32</v>
      </c>
      <c r="J1339" t="s">
        <v>32</v>
      </c>
      <c r="K1339" s="25">
        <v>43980</v>
      </c>
      <c r="L1339" t="s">
        <v>825</v>
      </c>
    </row>
    <row r="1340" spans="3:12" x14ac:dyDescent="0.25">
      <c r="C1340" t="s">
        <v>936</v>
      </c>
      <c r="D1340" t="s">
        <v>821</v>
      </c>
      <c r="E1340" t="s">
        <v>822</v>
      </c>
      <c r="F1340" t="s">
        <v>758</v>
      </c>
      <c r="G1340" t="s">
        <v>823</v>
      </c>
      <c r="H1340" t="s">
        <v>556</v>
      </c>
      <c r="I1340" t="s">
        <v>32</v>
      </c>
      <c r="J1340" t="s">
        <v>32</v>
      </c>
      <c r="K1340" s="25">
        <v>43978</v>
      </c>
      <c r="L1340" t="s">
        <v>825</v>
      </c>
    </row>
    <row r="1341" spans="3:12" x14ac:dyDescent="0.25">
      <c r="C1341" t="s">
        <v>938</v>
      </c>
      <c r="D1341" t="s">
        <v>821</v>
      </c>
      <c r="E1341" t="s">
        <v>822</v>
      </c>
      <c r="F1341" t="s">
        <v>758</v>
      </c>
      <c r="G1341" t="s">
        <v>823</v>
      </c>
      <c r="H1341" t="s">
        <v>556</v>
      </c>
      <c r="I1341" t="s">
        <v>32</v>
      </c>
      <c r="J1341" t="s">
        <v>32</v>
      </c>
      <c r="K1341" s="25">
        <v>43973</v>
      </c>
      <c r="L1341" t="s">
        <v>825</v>
      </c>
    </row>
    <row r="1342" spans="3:12" x14ac:dyDescent="0.25">
      <c r="C1342" t="s">
        <v>940</v>
      </c>
      <c r="D1342" t="s">
        <v>821</v>
      </c>
      <c r="E1342" t="s">
        <v>822</v>
      </c>
      <c r="F1342" t="s">
        <v>758</v>
      </c>
      <c r="G1342" t="s">
        <v>823</v>
      </c>
      <c r="H1342" t="s">
        <v>556</v>
      </c>
      <c r="I1342" t="s">
        <v>32</v>
      </c>
      <c r="J1342" t="s">
        <v>32</v>
      </c>
      <c r="K1342" s="25">
        <v>43973</v>
      </c>
      <c r="L1342" t="s">
        <v>825</v>
      </c>
    </row>
    <row r="1343" spans="3:12" x14ac:dyDescent="0.25">
      <c r="C1343" t="s">
        <v>941</v>
      </c>
      <c r="D1343" t="s">
        <v>821</v>
      </c>
      <c r="E1343" t="s">
        <v>822</v>
      </c>
      <c r="F1343" t="s">
        <v>758</v>
      </c>
      <c r="G1343" t="s">
        <v>823</v>
      </c>
      <c r="H1343" t="s">
        <v>556</v>
      </c>
      <c r="I1343" t="s">
        <v>32</v>
      </c>
      <c r="J1343" t="s">
        <v>32</v>
      </c>
      <c r="K1343" s="25">
        <v>43973</v>
      </c>
      <c r="L1343" t="s">
        <v>825</v>
      </c>
    </row>
    <row r="1344" spans="3:12" x14ac:dyDescent="0.25">
      <c r="C1344" t="s">
        <v>942</v>
      </c>
      <c r="D1344" t="s">
        <v>821</v>
      </c>
      <c r="E1344" t="s">
        <v>822</v>
      </c>
      <c r="F1344" t="s">
        <v>758</v>
      </c>
      <c r="G1344" t="s">
        <v>823</v>
      </c>
      <c r="H1344" t="s">
        <v>556</v>
      </c>
      <c r="I1344" t="s">
        <v>32</v>
      </c>
      <c r="J1344" t="s">
        <v>32</v>
      </c>
      <c r="K1344" s="25">
        <v>43964</v>
      </c>
      <c r="L1344" t="s">
        <v>825</v>
      </c>
    </row>
    <row r="1345" spans="3:12" x14ac:dyDescent="0.25">
      <c r="C1345" t="s">
        <v>917</v>
      </c>
      <c r="D1345" t="s">
        <v>821</v>
      </c>
      <c r="E1345" t="s">
        <v>822</v>
      </c>
      <c r="F1345" t="s">
        <v>758</v>
      </c>
      <c r="G1345" t="s">
        <v>823</v>
      </c>
      <c r="H1345" t="s">
        <v>556</v>
      </c>
      <c r="I1345" t="s">
        <v>32</v>
      </c>
      <c r="J1345" t="s">
        <v>32</v>
      </c>
      <c r="L1345" t="s">
        <v>825</v>
      </c>
    </row>
    <row r="1346" spans="3:12" x14ac:dyDescent="0.25">
      <c r="C1346" t="s">
        <v>944</v>
      </c>
      <c r="D1346" t="s">
        <v>821</v>
      </c>
      <c r="E1346" t="s">
        <v>822</v>
      </c>
      <c r="F1346" t="s">
        <v>758</v>
      </c>
      <c r="G1346" t="s">
        <v>823</v>
      </c>
      <c r="H1346" t="s">
        <v>556</v>
      </c>
      <c r="I1346" t="s">
        <v>32</v>
      </c>
      <c r="J1346" t="s">
        <v>32</v>
      </c>
      <c r="K1346" s="25">
        <v>43962</v>
      </c>
      <c r="L1346" t="s">
        <v>946</v>
      </c>
    </row>
    <row r="1347" spans="3:12" x14ac:dyDescent="0.25">
      <c r="C1347" t="s">
        <v>947</v>
      </c>
      <c r="D1347" t="s">
        <v>821</v>
      </c>
      <c r="E1347" t="s">
        <v>822</v>
      </c>
      <c r="F1347" t="s">
        <v>758</v>
      </c>
      <c r="G1347" t="s">
        <v>823</v>
      </c>
      <c r="H1347" t="s">
        <v>556</v>
      </c>
      <c r="I1347" t="s">
        <v>32</v>
      </c>
      <c r="J1347" t="s">
        <v>32</v>
      </c>
      <c r="K1347" s="25">
        <v>43959</v>
      </c>
      <c r="L1347" t="s">
        <v>825</v>
      </c>
    </row>
    <row r="1348" spans="3:12" x14ac:dyDescent="0.25">
      <c r="C1348" t="s">
        <v>949</v>
      </c>
      <c r="D1348" t="s">
        <v>821</v>
      </c>
      <c r="E1348" t="s">
        <v>822</v>
      </c>
      <c r="F1348" t="s">
        <v>758</v>
      </c>
      <c r="G1348" t="s">
        <v>823</v>
      </c>
      <c r="H1348" t="s">
        <v>556</v>
      </c>
      <c r="I1348" t="s">
        <v>32</v>
      </c>
      <c r="J1348" t="s">
        <v>32</v>
      </c>
      <c r="K1348" s="25">
        <v>43957</v>
      </c>
      <c r="L1348" t="s">
        <v>825</v>
      </c>
    </row>
    <row r="1349" spans="3:12" x14ac:dyDescent="0.25">
      <c r="C1349" t="s">
        <v>951</v>
      </c>
      <c r="D1349" t="s">
        <v>821</v>
      </c>
      <c r="E1349" t="s">
        <v>822</v>
      </c>
      <c r="F1349" t="s">
        <v>758</v>
      </c>
      <c r="G1349" t="s">
        <v>823</v>
      </c>
      <c r="H1349" t="s">
        <v>556</v>
      </c>
      <c r="I1349" t="s">
        <v>32</v>
      </c>
      <c r="J1349" t="s">
        <v>32</v>
      </c>
      <c r="K1349" s="25">
        <v>43955</v>
      </c>
      <c r="L1349" t="s">
        <v>825</v>
      </c>
    </row>
    <row r="1350" spans="3:12" x14ac:dyDescent="0.25">
      <c r="C1350" t="s">
        <v>953</v>
      </c>
      <c r="D1350" t="s">
        <v>821</v>
      </c>
      <c r="E1350" t="s">
        <v>822</v>
      </c>
      <c r="F1350" t="s">
        <v>758</v>
      </c>
      <c r="G1350" t="s">
        <v>823</v>
      </c>
      <c r="H1350" t="s">
        <v>556</v>
      </c>
      <c r="I1350" t="s">
        <v>32</v>
      </c>
      <c r="J1350" t="s">
        <v>32</v>
      </c>
      <c r="K1350" s="25">
        <v>43952</v>
      </c>
      <c r="L1350" t="s">
        <v>825</v>
      </c>
    </row>
    <row r="1351" spans="3:12" x14ac:dyDescent="0.25">
      <c r="C1351" t="s">
        <v>955</v>
      </c>
      <c r="D1351" t="s">
        <v>821</v>
      </c>
      <c r="E1351" t="s">
        <v>822</v>
      </c>
      <c r="F1351" t="s">
        <v>758</v>
      </c>
      <c r="G1351" t="s">
        <v>823</v>
      </c>
      <c r="H1351" t="s">
        <v>556</v>
      </c>
      <c r="I1351" t="s">
        <v>32</v>
      </c>
      <c r="J1351" t="s">
        <v>32</v>
      </c>
      <c r="K1351" s="25">
        <v>43948</v>
      </c>
      <c r="L1351" t="s">
        <v>825</v>
      </c>
    </row>
    <row r="1352" spans="3:12" x14ac:dyDescent="0.25">
      <c r="C1352" t="s">
        <v>957</v>
      </c>
      <c r="D1352" t="s">
        <v>821</v>
      </c>
      <c r="E1352" t="s">
        <v>822</v>
      </c>
      <c r="F1352" t="s">
        <v>758</v>
      </c>
      <c r="G1352" t="s">
        <v>823</v>
      </c>
      <c r="H1352" t="s">
        <v>556</v>
      </c>
      <c r="I1352" t="s">
        <v>958</v>
      </c>
      <c r="J1352" t="s">
        <v>32</v>
      </c>
      <c r="K1352" s="25">
        <v>43944</v>
      </c>
      <c r="L1352" t="s">
        <v>825</v>
      </c>
    </row>
    <row r="1353" spans="3:12" x14ac:dyDescent="0.25">
      <c r="C1353" t="s">
        <v>960</v>
      </c>
      <c r="D1353" t="s">
        <v>821</v>
      </c>
      <c r="E1353" t="s">
        <v>822</v>
      </c>
      <c r="F1353" t="s">
        <v>758</v>
      </c>
      <c r="G1353" t="s">
        <v>823</v>
      </c>
      <c r="H1353" t="s">
        <v>556</v>
      </c>
      <c r="I1353" t="s">
        <v>32</v>
      </c>
      <c r="J1353" t="s">
        <v>32</v>
      </c>
      <c r="K1353" s="25">
        <v>43943</v>
      </c>
      <c r="L1353" t="s">
        <v>825</v>
      </c>
    </row>
    <row r="1354" spans="3:12" x14ac:dyDescent="0.25">
      <c r="C1354" t="s">
        <v>962</v>
      </c>
      <c r="D1354" t="s">
        <v>821</v>
      </c>
      <c r="E1354" t="s">
        <v>822</v>
      </c>
      <c r="F1354" t="s">
        <v>758</v>
      </c>
      <c r="G1354" t="s">
        <v>823</v>
      </c>
      <c r="H1354" t="s">
        <v>556</v>
      </c>
      <c r="I1354" t="s">
        <v>32</v>
      </c>
      <c r="J1354" t="s">
        <v>32</v>
      </c>
      <c r="K1354" s="25">
        <v>43941</v>
      </c>
      <c r="L1354" t="s">
        <v>825</v>
      </c>
    </row>
    <row r="1355" spans="3:12" x14ac:dyDescent="0.25">
      <c r="C1355" t="s">
        <v>964</v>
      </c>
      <c r="D1355" t="s">
        <v>821</v>
      </c>
      <c r="E1355" t="s">
        <v>822</v>
      </c>
      <c r="F1355" t="s">
        <v>758</v>
      </c>
      <c r="G1355" t="s">
        <v>823</v>
      </c>
      <c r="H1355" t="s">
        <v>556</v>
      </c>
      <c r="I1355" t="s">
        <v>32</v>
      </c>
      <c r="J1355" t="s">
        <v>32</v>
      </c>
      <c r="K1355" s="25">
        <v>43938</v>
      </c>
      <c r="L1355" t="s">
        <v>825</v>
      </c>
    </row>
    <row r="1356" spans="3:12" x14ac:dyDescent="0.25">
      <c r="C1356" t="s">
        <v>966</v>
      </c>
      <c r="D1356" t="s">
        <v>821</v>
      </c>
      <c r="E1356" t="s">
        <v>822</v>
      </c>
      <c r="F1356" t="s">
        <v>758</v>
      </c>
      <c r="G1356" t="s">
        <v>823</v>
      </c>
      <c r="H1356" t="s">
        <v>556</v>
      </c>
      <c r="I1356" t="s">
        <v>32</v>
      </c>
      <c r="J1356" t="s">
        <v>32</v>
      </c>
      <c r="K1356" s="25">
        <v>43936</v>
      </c>
      <c r="L1356" t="s">
        <v>825</v>
      </c>
    </row>
    <row r="1357" spans="3:12" x14ac:dyDescent="0.25">
      <c r="C1357" t="s">
        <v>968</v>
      </c>
      <c r="D1357" t="s">
        <v>821</v>
      </c>
      <c r="E1357" t="s">
        <v>822</v>
      </c>
      <c r="F1357" t="s">
        <v>758</v>
      </c>
      <c r="G1357" t="s">
        <v>823</v>
      </c>
      <c r="H1357" t="s">
        <v>556</v>
      </c>
      <c r="I1357" t="s">
        <v>32</v>
      </c>
      <c r="J1357" t="s">
        <v>32</v>
      </c>
      <c r="K1357" s="25">
        <v>43934</v>
      </c>
      <c r="L1357" t="s">
        <v>825</v>
      </c>
    </row>
    <row r="1358" spans="3:12" x14ac:dyDescent="0.25">
      <c r="C1358" t="s">
        <v>970</v>
      </c>
      <c r="D1358" t="s">
        <v>821</v>
      </c>
      <c r="E1358" t="s">
        <v>822</v>
      </c>
      <c r="F1358" t="s">
        <v>758</v>
      </c>
      <c r="G1358" t="s">
        <v>823</v>
      </c>
      <c r="H1358" t="s">
        <v>556</v>
      </c>
      <c r="I1358" t="s">
        <v>32</v>
      </c>
      <c r="J1358" t="s">
        <v>32</v>
      </c>
      <c r="K1358" s="25">
        <v>43929</v>
      </c>
      <c r="L1358" t="s">
        <v>825</v>
      </c>
    </row>
    <row r="1359" spans="3:12" x14ac:dyDescent="0.25">
      <c r="C1359" t="s">
        <v>972</v>
      </c>
      <c r="D1359" t="s">
        <v>821</v>
      </c>
      <c r="E1359" t="s">
        <v>822</v>
      </c>
      <c r="F1359" t="s">
        <v>758</v>
      </c>
      <c r="G1359" t="s">
        <v>823</v>
      </c>
      <c r="H1359" t="s">
        <v>556</v>
      </c>
      <c r="I1359" t="s">
        <v>32</v>
      </c>
      <c r="J1359" t="s">
        <v>32</v>
      </c>
      <c r="K1359" s="25">
        <v>43927</v>
      </c>
      <c r="L1359" t="s">
        <v>825</v>
      </c>
    </row>
    <row r="1360" spans="3:12" x14ac:dyDescent="0.25">
      <c r="C1360" t="s">
        <v>974</v>
      </c>
      <c r="D1360" t="s">
        <v>821</v>
      </c>
      <c r="E1360" t="s">
        <v>822</v>
      </c>
      <c r="F1360" t="s">
        <v>758</v>
      </c>
      <c r="G1360" t="s">
        <v>823</v>
      </c>
      <c r="H1360" t="s">
        <v>556</v>
      </c>
      <c r="I1360" t="s">
        <v>32</v>
      </c>
      <c r="J1360" t="s">
        <v>32</v>
      </c>
      <c r="K1360" s="25">
        <v>43927</v>
      </c>
      <c r="L1360" t="s">
        <v>825</v>
      </c>
    </row>
    <row r="1361" spans="3:12" x14ac:dyDescent="0.25">
      <c r="C1361" t="s">
        <v>975</v>
      </c>
      <c r="D1361" t="s">
        <v>821</v>
      </c>
      <c r="E1361" t="s">
        <v>822</v>
      </c>
      <c r="F1361" t="s">
        <v>758</v>
      </c>
      <c r="G1361" t="s">
        <v>823</v>
      </c>
      <c r="H1361" t="s">
        <v>556</v>
      </c>
      <c r="I1361" t="s">
        <v>32</v>
      </c>
      <c r="J1361" t="s">
        <v>32</v>
      </c>
      <c r="K1361" s="25">
        <v>43924</v>
      </c>
      <c r="L1361" t="s">
        <v>825</v>
      </c>
    </row>
    <row r="1362" spans="3:12" x14ac:dyDescent="0.25">
      <c r="C1362" t="s">
        <v>977</v>
      </c>
      <c r="D1362" t="s">
        <v>821</v>
      </c>
      <c r="E1362" t="s">
        <v>822</v>
      </c>
      <c r="F1362" t="s">
        <v>758</v>
      </c>
      <c r="G1362" t="s">
        <v>823</v>
      </c>
      <c r="H1362" t="s">
        <v>556</v>
      </c>
      <c r="I1362" t="s">
        <v>32</v>
      </c>
      <c r="J1362" t="s">
        <v>32</v>
      </c>
      <c r="K1362" s="25">
        <v>43922</v>
      </c>
      <c r="L1362" t="s">
        <v>825</v>
      </c>
    </row>
    <row r="1363" spans="3:12" x14ac:dyDescent="0.25">
      <c r="C1363" t="s">
        <v>979</v>
      </c>
      <c r="D1363" t="s">
        <v>821</v>
      </c>
      <c r="E1363" t="s">
        <v>822</v>
      </c>
      <c r="F1363" t="s">
        <v>758</v>
      </c>
      <c r="G1363" t="s">
        <v>823</v>
      </c>
      <c r="H1363" t="s">
        <v>556</v>
      </c>
      <c r="I1363" t="s">
        <v>32</v>
      </c>
      <c r="J1363" t="s">
        <v>32</v>
      </c>
      <c r="K1363" s="25">
        <v>43920</v>
      </c>
      <c r="L1363" t="s">
        <v>825</v>
      </c>
    </row>
    <row r="1364" spans="3:12" x14ac:dyDescent="0.25">
      <c r="C1364" t="s">
        <v>981</v>
      </c>
      <c r="D1364" t="s">
        <v>821</v>
      </c>
      <c r="E1364" t="s">
        <v>822</v>
      </c>
      <c r="F1364" t="s">
        <v>758</v>
      </c>
      <c r="G1364" t="s">
        <v>823</v>
      </c>
      <c r="H1364" t="s">
        <v>556</v>
      </c>
      <c r="I1364" t="s">
        <v>32</v>
      </c>
      <c r="J1364" t="s">
        <v>32</v>
      </c>
      <c r="K1364" s="25">
        <v>43920</v>
      </c>
      <c r="L1364" t="s">
        <v>825</v>
      </c>
    </row>
    <row r="1365" spans="3:12" x14ac:dyDescent="0.25">
      <c r="C1365" t="s">
        <v>982</v>
      </c>
      <c r="D1365" t="s">
        <v>821</v>
      </c>
      <c r="E1365" t="s">
        <v>822</v>
      </c>
      <c r="F1365" t="s">
        <v>758</v>
      </c>
      <c r="G1365" t="s">
        <v>823</v>
      </c>
      <c r="H1365" t="s">
        <v>556</v>
      </c>
      <c r="I1365" t="s">
        <v>32</v>
      </c>
      <c r="J1365" t="s">
        <v>32</v>
      </c>
      <c r="K1365" t="s">
        <v>983</v>
      </c>
      <c r="L1365" t="s">
        <v>825</v>
      </c>
    </row>
    <row r="1366" spans="3:12" x14ac:dyDescent="0.25">
      <c r="C1366" t="s">
        <v>984</v>
      </c>
      <c r="D1366" t="s">
        <v>821</v>
      </c>
      <c r="E1366" t="s">
        <v>822</v>
      </c>
      <c r="F1366" t="s">
        <v>758</v>
      </c>
      <c r="G1366" t="s">
        <v>823</v>
      </c>
      <c r="H1366" t="s">
        <v>556</v>
      </c>
      <c r="I1366" t="s">
        <v>32</v>
      </c>
      <c r="J1366" t="s">
        <v>32</v>
      </c>
      <c r="K1366" s="25">
        <v>43903</v>
      </c>
      <c r="L1366" t="s">
        <v>825</v>
      </c>
    </row>
    <row r="1367" spans="3:12" x14ac:dyDescent="0.25">
      <c r="C1367" t="s">
        <v>986</v>
      </c>
      <c r="D1367" t="s">
        <v>821</v>
      </c>
      <c r="E1367" t="s">
        <v>822</v>
      </c>
      <c r="F1367" t="s">
        <v>758</v>
      </c>
      <c r="G1367" t="s">
        <v>823</v>
      </c>
      <c r="H1367" t="s">
        <v>556</v>
      </c>
      <c r="I1367" t="s">
        <v>32</v>
      </c>
      <c r="J1367" t="s">
        <v>32</v>
      </c>
      <c r="K1367" s="25">
        <v>43903</v>
      </c>
      <c r="L1367" t="s">
        <v>825</v>
      </c>
    </row>
    <row r="1368" spans="3:12" x14ac:dyDescent="0.25">
      <c r="C1368" t="s">
        <v>987</v>
      </c>
      <c r="D1368" t="s">
        <v>821</v>
      </c>
      <c r="E1368" t="s">
        <v>822</v>
      </c>
      <c r="F1368" t="s">
        <v>758</v>
      </c>
      <c r="G1368" t="s">
        <v>823</v>
      </c>
      <c r="H1368" t="s">
        <v>556</v>
      </c>
      <c r="I1368" t="s">
        <v>32</v>
      </c>
      <c r="J1368" t="s">
        <v>32</v>
      </c>
      <c r="K1368" s="25">
        <v>43903</v>
      </c>
      <c r="L1368" t="s">
        <v>825</v>
      </c>
    </row>
    <row r="1369" spans="3:12" x14ac:dyDescent="0.25">
      <c r="C1369" t="s">
        <v>988</v>
      </c>
      <c r="D1369" t="s">
        <v>821</v>
      </c>
      <c r="E1369" t="s">
        <v>822</v>
      </c>
      <c r="F1369" t="s">
        <v>758</v>
      </c>
      <c r="G1369" t="s">
        <v>823</v>
      </c>
      <c r="H1369" t="s">
        <v>556</v>
      </c>
      <c r="I1369" t="s">
        <v>32</v>
      </c>
      <c r="J1369" t="s">
        <v>32</v>
      </c>
      <c r="K1369" s="25">
        <v>43902</v>
      </c>
      <c r="L1369" t="s">
        <v>825</v>
      </c>
    </row>
    <row r="1370" spans="3:12" x14ac:dyDescent="0.25">
      <c r="C1370" t="s">
        <v>990</v>
      </c>
      <c r="D1370" t="s">
        <v>821</v>
      </c>
      <c r="E1370" t="s">
        <v>822</v>
      </c>
      <c r="F1370" t="s">
        <v>758</v>
      </c>
      <c r="G1370" t="s">
        <v>823</v>
      </c>
      <c r="H1370" t="s">
        <v>556</v>
      </c>
      <c r="I1370" t="s">
        <v>32</v>
      </c>
      <c r="J1370" t="s">
        <v>32</v>
      </c>
      <c r="K1370" s="25">
        <v>43899</v>
      </c>
      <c r="L1370" t="s">
        <v>825</v>
      </c>
    </row>
    <row r="1371" spans="3:12" x14ac:dyDescent="0.25">
      <c r="C1371" t="s">
        <v>992</v>
      </c>
      <c r="D1371" t="s">
        <v>821</v>
      </c>
      <c r="E1371" t="s">
        <v>822</v>
      </c>
      <c r="F1371" t="s">
        <v>758</v>
      </c>
      <c r="G1371" t="s">
        <v>823</v>
      </c>
      <c r="H1371" t="s">
        <v>556</v>
      </c>
      <c r="I1371" t="s">
        <v>32</v>
      </c>
      <c r="J1371" t="s">
        <v>32</v>
      </c>
      <c r="K1371" s="25">
        <v>43893</v>
      </c>
      <c r="L1371" t="s">
        <v>825</v>
      </c>
    </row>
    <row r="1372" spans="3:12" x14ac:dyDescent="0.25">
      <c r="C1372" t="s">
        <v>994</v>
      </c>
      <c r="D1372" t="s">
        <v>821</v>
      </c>
      <c r="E1372" t="s">
        <v>822</v>
      </c>
      <c r="F1372" t="s">
        <v>758</v>
      </c>
      <c r="G1372" t="s">
        <v>823</v>
      </c>
      <c r="H1372" t="s">
        <v>556</v>
      </c>
      <c r="I1372" t="s">
        <v>32</v>
      </c>
      <c r="J1372" t="s">
        <v>32</v>
      </c>
      <c r="K1372" s="25">
        <v>44504</v>
      </c>
      <c r="L1372" t="s">
        <v>825</v>
      </c>
    </row>
    <row r="1373" spans="3:12" x14ac:dyDescent="0.25">
      <c r="C1373" t="s">
        <v>996</v>
      </c>
      <c r="D1373" t="s">
        <v>821</v>
      </c>
      <c r="E1373" t="s">
        <v>822</v>
      </c>
      <c r="F1373" t="s">
        <v>758</v>
      </c>
      <c r="G1373" t="s">
        <v>823</v>
      </c>
      <c r="H1373" t="s">
        <v>556</v>
      </c>
      <c r="I1373" t="s">
        <v>32</v>
      </c>
      <c r="J1373" t="s">
        <v>997</v>
      </c>
      <c r="K1373" s="25">
        <v>44497</v>
      </c>
      <c r="L1373" t="s">
        <v>825</v>
      </c>
    </row>
    <row r="1374" spans="3:12" x14ac:dyDescent="0.25">
      <c r="C1374" t="s">
        <v>999</v>
      </c>
      <c r="D1374" t="s">
        <v>821</v>
      </c>
      <c r="E1374" t="s">
        <v>822</v>
      </c>
      <c r="F1374" t="s">
        <v>758</v>
      </c>
      <c r="G1374" t="s">
        <v>823</v>
      </c>
      <c r="H1374" t="s">
        <v>556</v>
      </c>
      <c r="I1374" t="s">
        <v>32</v>
      </c>
      <c r="J1374" t="s">
        <v>32</v>
      </c>
      <c r="K1374" s="25">
        <v>44497</v>
      </c>
      <c r="L1374" t="s">
        <v>825</v>
      </c>
    </row>
    <row r="1375" spans="3:12" x14ac:dyDescent="0.25">
      <c r="C1375" t="s">
        <v>1000</v>
      </c>
      <c r="D1375" t="s">
        <v>821</v>
      </c>
      <c r="E1375" t="s">
        <v>822</v>
      </c>
      <c r="F1375" t="s">
        <v>758</v>
      </c>
      <c r="G1375" t="s">
        <v>823</v>
      </c>
      <c r="H1375" t="s">
        <v>556</v>
      </c>
      <c r="I1375" t="s">
        <v>874</v>
      </c>
      <c r="J1375" t="s">
        <v>874</v>
      </c>
      <c r="K1375" s="25">
        <v>44497</v>
      </c>
      <c r="L1375" t="s">
        <v>825</v>
      </c>
    </row>
    <row r="1376" spans="3:12" x14ac:dyDescent="0.25">
      <c r="C1376" t="s">
        <v>1001</v>
      </c>
      <c r="D1376" t="s">
        <v>821</v>
      </c>
      <c r="E1376" t="s">
        <v>822</v>
      </c>
      <c r="F1376" t="s">
        <v>758</v>
      </c>
      <c r="G1376" t="s">
        <v>823</v>
      </c>
      <c r="H1376" t="s">
        <v>556</v>
      </c>
      <c r="I1376" t="s">
        <v>32</v>
      </c>
      <c r="J1376" t="s">
        <v>32</v>
      </c>
      <c r="K1376" s="25">
        <v>44483</v>
      </c>
      <c r="L1376" t="s">
        <v>825</v>
      </c>
    </row>
    <row r="1377" spans="1:12" x14ac:dyDescent="0.25">
      <c r="C1377" t="s">
        <v>1003</v>
      </c>
      <c r="D1377" t="s">
        <v>821</v>
      </c>
      <c r="E1377" t="s">
        <v>822</v>
      </c>
      <c r="F1377" t="s">
        <v>758</v>
      </c>
      <c r="G1377" t="s">
        <v>823</v>
      </c>
      <c r="H1377" t="s">
        <v>556</v>
      </c>
      <c r="I1377" t="s">
        <v>32</v>
      </c>
      <c r="J1377" t="s">
        <v>32</v>
      </c>
      <c r="K1377" s="25">
        <v>44483</v>
      </c>
      <c r="L1377" t="s">
        <v>825</v>
      </c>
    </row>
    <row r="1378" spans="1:12" x14ac:dyDescent="0.25">
      <c r="C1378" t="s">
        <v>1004</v>
      </c>
      <c r="D1378" t="s">
        <v>821</v>
      </c>
      <c r="E1378" t="s">
        <v>822</v>
      </c>
      <c r="F1378" t="s">
        <v>758</v>
      </c>
      <c r="G1378" t="s">
        <v>823</v>
      </c>
      <c r="H1378" t="s">
        <v>556</v>
      </c>
      <c r="I1378" t="s">
        <v>32</v>
      </c>
      <c r="J1378" t="s">
        <v>32</v>
      </c>
      <c r="K1378" t="s">
        <v>1005</v>
      </c>
      <c r="L1378" t="s">
        <v>825</v>
      </c>
    </row>
    <row r="1379" spans="1:12" x14ac:dyDescent="0.25">
      <c r="C1379" t="s">
        <v>1006</v>
      </c>
      <c r="D1379" t="s">
        <v>821</v>
      </c>
      <c r="E1379" t="s">
        <v>822</v>
      </c>
      <c r="F1379" t="s">
        <v>758</v>
      </c>
      <c r="G1379" t="s">
        <v>823</v>
      </c>
      <c r="H1379" t="s">
        <v>556</v>
      </c>
      <c r="I1379" t="s">
        <v>32</v>
      </c>
      <c r="J1379" t="s">
        <v>32</v>
      </c>
      <c r="K1379" s="25">
        <v>44484</v>
      </c>
      <c r="L1379" t="s">
        <v>825</v>
      </c>
    </row>
    <row r="1380" spans="1:12" x14ac:dyDescent="0.25">
      <c r="C1380" t="s">
        <v>1007</v>
      </c>
      <c r="D1380" t="s">
        <v>821</v>
      </c>
      <c r="E1380" t="s">
        <v>822</v>
      </c>
      <c r="F1380" t="s">
        <v>758</v>
      </c>
      <c r="G1380" t="s">
        <v>823</v>
      </c>
      <c r="H1380" t="s">
        <v>556</v>
      </c>
      <c r="I1380" t="s">
        <v>32</v>
      </c>
      <c r="J1380" t="s">
        <v>32</v>
      </c>
      <c r="K1380" s="25">
        <v>44487</v>
      </c>
      <c r="L1380" t="s">
        <v>825</v>
      </c>
    </row>
    <row r="1381" spans="1:12" x14ac:dyDescent="0.25">
      <c r="C1381" t="s">
        <v>1008</v>
      </c>
      <c r="D1381" t="s">
        <v>1009</v>
      </c>
      <c r="E1381" t="s">
        <v>1010</v>
      </c>
      <c r="F1381" t="s">
        <v>758</v>
      </c>
      <c r="G1381" t="s">
        <v>1011</v>
      </c>
      <c r="H1381" t="s">
        <v>556</v>
      </c>
      <c r="I1381" t="s">
        <v>1012</v>
      </c>
      <c r="J1381" t="s">
        <v>32</v>
      </c>
      <c r="K1381" s="25">
        <v>44276</v>
      </c>
      <c r="L1381" t="s">
        <v>1014</v>
      </c>
    </row>
    <row r="1382" spans="1:12" x14ac:dyDescent="0.25">
      <c r="A1382" t="s">
        <v>106</v>
      </c>
      <c r="B1382" t="s">
        <v>1015</v>
      </c>
      <c r="C1382" t="s">
        <v>1016</v>
      </c>
      <c r="D1382" t="s">
        <v>1017</v>
      </c>
      <c r="E1382" t="s">
        <v>1010</v>
      </c>
      <c r="F1382" t="s">
        <v>758</v>
      </c>
      <c r="G1382" t="s">
        <v>1018</v>
      </c>
      <c r="H1382" t="s">
        <v>556</v>
      </c>
      <c r="I1382" t="s">
        <v>107</v>
      </c>
      <c r="J1382" t="s">
        <v>32</v>
      </c>
      <c r="K1382" s="25">
        <v>44282</v>
      </c>
      <c r="L1382" t="s">
        <v>1020</v>
      </c>
    </row>
    <row r="1383" spans="1:12" x14ac:dyDescent="0.25">
      <c r="C1383" t="s">
        <v>1021</v>
      </c>
      <c r="D1383" t="s">
        <v>821</v>
      </c>
      <c r="E1383" t="s">
        <v>822</v>
      </c>
      <c r="F1383" t="s">
        <v>758</v>
      </c>
      <c r="G1383" t="s">
        <v>823</v>
      </c>
      <c r="H1383" t="s">
        <v>556</v>
      </c>
      <c r="I1383" t="s">
        <v>760</v>
      </c>
      <c r="J1383" t="s">
        <v>32</v>
      </c>
      <c r="K1383" s="25">
        <v>44482</v>
      </c>
      <c r="L1383" t="s">
        <v>825</v>
      </c>
    </row>
    <row r="1384" spans="1:12" x14ac:dyDescent="0.25">
      <c r="C1384" t="s">
        <v>1023</v>
      </c>
      <c r="D1384" t="s">
        <v>821</v>
      </c>
      <c r="E1384" t="s">
        <v>822</v>
      </c>
      <c r="F1384" t="s">
        <v>758</v>
      </c>
      <c r="G1384" t="s">
        <v>823</v>
      </c>
      <c r="H1384" t="s">
        <v>556</v>
      </c>
      <c r="I1384" t="s">
        <v>760</v>
      </c>
      <c r="J1384" t="s">
        <v>32</v>
      </c>
      <c r="K1384" s="25">
        <v>44482</v>
      </c>
      <c r="L1384" t="s">
        <v>825</v>
      </c>
    </row>
    <row r="1385" spans="1:12" x14ac:dyDescent="0.25">
      <c r="C1385" t="s">
        <v>1024</v>
      </c>
      <c r="D1385" t="s">
        <v>821</v>
      </c>
      <c r="E1385" t="s">
        <v>822</v>
      </c>
      <c r="F1385" t="s">
        <v>758</v>
      </c>
      <c r="G1385" t="s">
        <v>823</v>
      </c>
      <c r="H1385" t="s">
        <v>556</v>
      </c>
      <c r="I1385" t="s">
        <v>760</v>
      </c>
      <c r="J1385" t="s">
        <v>32</v>
      </c>
      <c r="K1385" s="25">
        <v>44482</v>
      </c>
      <c r="L1385" t="s">
        <v>825</v>
      </c>
    </row>
    <row r="1386" spans="1:12" x14ac:dyDescent="0.25">
      <c r="C1386" t="s">
        <v>1025</v>
      </c>
      <c r="D1386" t="s">
        <v>821</v>
      </c>
      <c r="E1386" t="s">
        <v>822</v>
      </c>
      <c r="F1386" t="s">
        <v>758</v>
      </c>
      <c r="G1386" t="s">
        <v>823</v>
      </c>
      <c r="H1386" t="s">
        <v>556</v>
      </c>
      <c r="I1386" t="s">
        <v>760</v>
      </c>
      <c r="J1386" t="s">
        <v>32</v>
      </c>
      <c r="K1386" s="25">
        <v>44476</v>
      </c>
      <c r="L1386" t="s">
        <v>825</v>
      </c>
    </row>
    <row r="1387" spans="1:12" x14ac:dyDescent="0.25">
      <c r="C1387" t="s">
        <v>1026</v>
      </c>
      <c r="D1387" t="s">
        <v>821</v>
      </c>
      <c r="E1387" t="s">
        <v>822</v>
      </c>
      <c r="F1387" t="s">
        <v>758</v>
      </c>
      <c r="G1387" t="s">
        <v>823</v>
      </c>
      <c r="H1387" t="s">
        <v>556</v>
      </c>
      <c r="I1387" t="s">
        <v>760</v>
      </c>
      <c r="J1387" t="s">
        <v>32</v>
      </c>
      <c r="K1387" s="25">
        <v>44469</v>
      </c>
      <c r="L1387" t="s">
        <v>825</v>
      </c>
    </row>
    <row r="1388" spans="1:12" x14ac:dyDescent="0.25">
      <c r="C1388" t="s">
        <v>1028</v>
      </c>
      <c r="D1388" t="s">
        <v>821</v>
      </c>
      <c r="E1388" t="s">
        <v>822</v>
      </c>
      <c r="F1388" t="s">
        <v>758</v>
      </c>
      <c r="G1388" t="s">
        <v>823</v>
      </c>
      <c r="H1388" t="s">
        <v>556</v>
      </c>
      <c r="I1388" t="s">
        <v>760</v>
      </c>
      <c r="J1388" t="s">
        <v>32</v>
      </c>
      <c r="K1388" s="25">
        <v>44469</v>
      </c>
      <c r="L1388" t="s">
        <v>825</v>
      </c>
    </row>
    <row r="1389" spans="1:12" x14ac:dyDescent="0.25">
      <c r="C1389" t="s">
        <v>1030</v>
      </c>
      <c r="D1389" t="s">
        <v>821</v>
      </c>
      <c r="E1389" t="s">
        <v>822</v>
      </c>
      <c r="F1389" t="s">
        <v>758</v>
      </c>
      <c r="G1389" t="s">
        <v>823</v>
      </c>
      <c r="H1389" t="s">
        <v>556</v>
      </c>
      <c r="I1389" t="s">
        <v>760</v>
      </c>
      <c r="J1389" t="s">
        <v>32</v>
      </c>
      <c r="K1389" s="25">
        <v>44469</v>
      </c>
      <c r="L1389" t="s">
        <v>825</v>
      </c>
    </row>
    <row r="1390" spans="1:12" x14ac:dyDescent="0.25">
      <c r="C1390" t="s">
        <v>1031</v>
      </c>
      <c r="D1390" t="s">
        <v>821</v>
      </c>
      <c r="E1390" t="s">
        <v>822</v>
      </c>
      <c r="F1390" t="s">
        <v>758</v>
      </c>
      <c r="G1390" t="s">
        <v>823</v>
      </c>
      <c r="H1390" t="s">
        <v>556</v>
      </c>
      <c r="I1390" t="s">
        <v>760</v>
      </c>
      <c r="J1390" t="s">
        <v>32</v>
      </c>
      <c r="K1390" s="25">
        <v>44462</v>
      </c>
      <c r="L1390" t="s">
        <v>825</v>
      </c>
    </row>
    <row r="1391" spans="1:12" x14ac:dyDescent="0.25">
      <c r="C1391" t="s">
        <v>1032</v>
      </c>
      <c r="D1391" t="s">
        <v>1033</v>
      </c>
      <c r="E1391" t="s">
        <v>1034</v>
      </c>
      <c r="F1391" t="s">
        <v>758</v>
      </c>
      <c r="G1391" t="s">
        <v>1035</v>
      </c>
      <c r="H1391" t="s">
        <v>556</v>
      </c>
      <c r="I1391" t="s">
        <v>1036</v>
      </c>
      <c r="J1391" t="s">
        <v>32</v>
      </c>
      <c r="K1391" s="25">
        <v>44511</v>
      </c>
      <c r="L1391" t="s">
        <v>1038</v>
      </c>
    </row>
    <row r="1392" spans="1:12" x14ac:dyDescent="0.25">
      <c r="C1392" t="s">
        <v>1039</v>
      </c>
      <c r="D1392" t="s">
        <v>1040</v>
      </c>
      <c r="E1392" t="s">
        <v>1034</v>
      </c>
      <c r="F1392" t="s">
        <v>758</v>
      </c>
      <c r="G1392" t="s">
        <v>1035</v>
      </c>
      <c r="H1392" t="s">
        <v>556</v>
      </c>
      <c r="I1392" t="s">
        <v>1036</v>
      </c>
      <c r="J1392" t="s">
        <v>32</v>
      </c>
      <c r="K1392" s="25">
        <v>43958</v>
      </c>
      <c r="L1392" t="s">
        <v>1038</v>
      </c>
    </row>
    <row r="1393" spans="3:12" x14ac:dyDescent="0.25">
      <c r="C1393" t="s">
        <v>1042</v>
      </c>
      <c r="D1393" t="s">
        <v>1043</v>
      </c>
      <c r="E1393" t="s">
        <v>1034</v>
      </c>
      <c r="F1393" t="s">
        <v>758</v>
      </c>
      <c r="G1393" t="s">
        <v>1044</v>
      </c>
      <c r="H1393" t="s">
        <v>556</v>
      </c>
      <c r="I1393" t="s">
        <v>1045</v>
      </c>
      <c r="J1393" t="s">
        <v>32</v>
      </c>
      <c r="K1393" s="25">
        <v>44503</v>
      </c>
      <c r="L1393" t="s">
        <v>1047</v>
      </c>
    </row>
    <row r="1394" spans="3:12" x14ac:dyDescent="0.25">
      <c r="C1394" t="s">
        <v>1048</v>
      </c>
      <c r="D1394" t="s">
        <v>1049</v>
      </c>
      <c r="E1394" t="s">
        <v>1034</v>
      </c>
      <c r="F1394" t="s">
        <v>758</v>
      </c>
      <c r="G1394" t="s">
        <v>1044</v>
      </c>
      <c r="H1394" t="s">
        <v>556</v>
      </c>
      <c r="I1394" t="s">
        <v>1045</v>
      </c>
      <c r="J1394" t="s">
        <v>1050</v>
      </c>
      <c r="K1394" s="25">
        <v>44099</v>
      </c>
      <c r="L1394" t="s">
        <v>1052</v>
      </c>
    </row>
    <row r="1395" spans="3:12" x14ac:dyDescent="0.25">
      <c r="C1395" t="s">
        <v>1053</v>
      </c>
      <c r="D1395" t="s">
        <v>1054</v>
      </c>
      <c r="E1395" t="s">
        <v>1034</v>
      </c>
      <c r="F1395" t="s">
        <v>758</v>
      </c>
      <c r="G1395" t="s">
        <v>1044</v>
      </c>
      <c r="H1395" t="s">
        <v>556</v>
      </c>
      <c r="I1395" t="s">
        <v>1045</v>
      </c>
      <c r="J1395" t="s">
        <v>32</v>
      </c>
      <c r="K1395" s="25">
        <v>44276</v>
      </c>
      <c r="L1395" t="s">
        <v>1052</v>
      </c>
    </row>
    <row r="1396" spans="3:12" x14ac:dyDescent="0.25">
      <c r="C1396" t="s">
        <v>1055</v>
      </c>
      <c r="D1396" t="s">
        <v>1056</v>
      </c>
      <c r="E1396" t="s">
        <v>1034</v>
      </c>
      <c r="F1396" t="s">
        <v>758</v>
      </c>
      <c r="G1396" t="s">
        <v>1044</v>
      </c>
      <c r="H1396" t="s">
        <v>556</v>
      </c>
      <c r="I1396" t="s">
        <v>1045</v>
      </c>
      <c r="J1396" t="s">
        <v>32</v>
      </c>
      <c r="K1396" s="25">
        <v>44326</v>
      </c>
      <c r="L1396" t="s">
        <v>1052</v>
      </c>
    </row>
    <row r="1397" spans="3:12" x14ac:dyDescent="0.25">
      <c r="C1397" t="s">
        <v>1058</v>
      </c>
      <c r="D1397" t="s">
        <v>1059</v>
      </c>
      <c r="E1397" t="s">
        <v>29</v>
      </c>
      <c r="F1397" t="s">
        <v>758</v>
      </c>
      <c r="G1397" t="s">
        <v>1011</v>
      </c>
      <c r="H1397" t="s">
        <v>556</v>
      </c>
      <c r="I1397" t="s">
        <v>1060</v>
      </c>
      <c r="J1397" t="s">
        <v>874</v>
      </c>
      <c r="K1397" s="25">
        <v>44092</v>
      </c>
      <c r="L1397" t="s">
        <v>1014</v>
      </c>
    </row>
    <row r="1398" spans="3:12" x14ac:dyDescent="0.25">
      <c r="C1398" t="s">
        <v>1062</v>
      </c>
      <c r="D1398" t="s">
        <v>1063</v>
      </c>
      <c r="E1398" t="s">
        <v>29</v>
      </c>
      <c r="F1398" t="s">
        <v>758</v>
      </c>
      <c r="G1398" t="s">
        <v>503</v>
      </c>
      <c r="H1398" t="s">
        <v>556</v>
      </c>
      <c r="I1398" t="s">
        <v>1064</v>
      </c>
      <c r="J1398" t="s">
        <v>32</v>
      </c>
      <c r="K1398" s="25">
        <v>43957</v>
      </c>
      <c r="L1398" t="s">
        <v>1065</v>
      </c>
    </row>
    <row r="1399" spans="3:12" x14ac:dyDescent="0.25">
      <c r="C1399" t="s">
        <v>1066</v>
      </c>
      <c r="D1399" t="s">
        <v>1067</v>
      </c>
      <c r="E1399" t="s">
        <v>1068</v>
      </c>
      <c r="F1399" t="s">
        <v>503</v>
      </c>
      <c r="G1399" t="s">
        <v>22</v>
      </c>
      <c r="H1399" t="s">
        <v>30</v>
      </c>
      <c r="I1399" t="s">
        <v>1069</v>
      </c>
      <c r="J1399" t="s">
        <v>874</v>
      </c>
      <c r="K1399" t="s">
        <v>1070</v>
      </c>
      <c r="L1399" t="s">
        <v>1071</v>
      </c>
    </row>
    <row r="1400" spans="3:12" x14ac:dyDescent="0.25">
      <c r="C1400" t="s">
        <v>1072</v>
      </c>
      <c r="D1400" t="s">
        <v>1073</v>
      </c>
      <c r="E1400" t="s">
        <v>29</v>
      </c>
      <c r="F1400" t="s">
        <v>503</v>
      </c>
      <c r="G1400" t="s">
        <v>22</v>
      </c>
      <c r="H1400" t="s">
        <v>1074</v>
      </c>
      <c r="I1400" t="s">
        <v>1075</v>
      </c>
      <c r="J1400" t="s">
        <v>32</v>
      </c>
      <c r="K1400" t="s">
        <v>1076</v>
      </c>
      <c r="L1400" t="s">
        <v>1077</v>
      </c>
    </row>
    <row r="1401" spans="3:12" x14ac:dyDescent="0.25">
      <c r="C1401" t="s">
        <v>1078</v>
      </c>
      <c r="D1401" t="s">
        <v>1079</v>
      </c>
      <c r="E1401" t="s">
        <v>29</v>
      </c>
      <c r="F1401" t="s">
        <v>503</v>
      </c>
      <c r="G1401" t="s">
        <v>22</v>
      </c>
      <c r="H1401" t="s">
        <v>1074</v>
      </c>
      <c r="I1401" t="s">
        <v>1080</v>
      </c>
      <c r="J1401" t="s">
        <v>817</v>
      </c>
      <c r="K1401" t="s">
        <v>1070</v>
      </c>
      <c r="L1401" t="s">
        <v>1081</v>
      </c>
    </row>
    <row r="1402" spans="3:12" x14ac:dyDescent="0.25">
      <c r="C1402" t="s">
        <v>1082</v>
      </c>
      <c r="D1402" t="s">
        <v>1083</v>
      </c>
      <c r="E1402" t="s">
        <v>29</v>
      </c>
      <c r="F1402" t="s">
        <v>503</v>
      </c>
      <c r="G1402" t="s">
        <v>22</v>
      </c>
      <c r="H1402" t="s">
        <v>45</v>
      </c>
      <c r="I1402" t="s">
        <v>32</v>
      </c>
      <c r="J1402" t="s">
        <v>817</v>
      </c>
      <c r="K1402" t="s">
        <v>1084</v>
      </c>
      <c r="L1402" t="s">
        <v>1085</v>
      </c>
    </row>
    <row r="1403" spans="3:12" x14ac:dyDescent="0.25">
      <c r="C1403" t="s">
        <v>1086</v>
      </c>
      <c r="D1403" t="s">
        <v>1087</v>
      </c>
      <c r="E1403" t="s">
        <v>29</v>
      </c>
      <c r="F1403" t="s">
        <v>503</v>
      </c>
      <c r="G1403" t="s">
        <v>22</v>
      </c>
      <c r="H1403" t="s">
        <v>556</v>
      </c>
      <c r="I1403" t="s">
        <v>1088</v>
      </c>
      <c r="J1403" t="s">
        <v>1089</v>
      </c>
      <c r="K1403" t="s">
        <v>34</v>
      </c>
      <c r="L1403" t="s">
        <v>1090</v>
      </c>
    </row>
    <row r="1404" spans="3:12" x14ac:dyDescent="0.25">
      <c r="C1404" t="s">
        <v>1091</v>
      </c>
      <c r="D1404" t="s">
        <v>1092</v>
      </c>
      <c r="E1404" t="s">
        <v>29</v>
      </c>
      <c r="F1404" t="s">
        <v>503</v>
      </c>
      <c r="G1404" t="s">
        <v>22</v>
      </c>
      <c r="H1404" t="s">
        <v>45</v>
      </c>
      <c r="I1404" t="s">
        <v>1093</v>
      </c>
      <c r="J1404" t="s">
        <v>817</v>
      </c>
      <c r="K1404" t="s">
        <v>1094</v>
      </c>
      <c r="L1404" t="s">
        <v>1095</v>
      </c>
    </row>
    <row r="1405" spans="3:12" x14ac:dyDescent="0.25">
      <c r="C1405" t="s">
        <v>1096</v>
      </c>
      <c r="D1405" t="s">
        <v>1097</v>
      </c>
      <c r="E1405" t="s">
        <v>757</v>
      </c>
      <c r="F1405" t="s">
        <v>758</v>
      </c>
      <c r="G1405" t="s">
        <v>1098</v>
      </c>
      <c r="H1405" t="s">
        <v>556</v>
      </c>
      <c r="I1405" t="s">
        <v>1099</v>
      </c>
      <c r="J1405" t="s">
        <v>1100</v>
      </c>
      <c r="K1405" s="25">
        <v>18427</v>
      </c>
      <c r="L1405" t="s">
        <v>1102</v>
      </c>
    </row>
    <row r="1406" spans="3:12" x14ac:dyDescent="0.25">
      <c r="C1406" t="s">
        <v>1103</v>
      </c>
      <c r="D1406" t="s">
        <v>1104</v>
      </c>
      <c r="E1406" t="s">
        <v>757</v>
      </c>
      <c r="F1406" t="s">
        <v>758</v>
      </c>
      <c r="G1406" t="s">
        <v>1105</v>
      </c>
      <c r="H1406" t="s">
        <v>556</v>
      </c>
      <c r="I1406" t="s">
        <v>1045</v>
      </c>
      <c r="J1406" t="s">
        <v>817</v>
      </c>
      <c r="K1406" t="s">
        <v>1106</v>
      </c>
      <c r="L1406" t="s">
        <v>1102</v>
      </c>
    </row>
    <row r="1407" spans="3:12" x14ac:dyDescent="0.25">
      <c r="C1407" t="s">
        <v>1107</v>
      </c>
      <c r="D1407" t="s">
        <v>1108</v>
      </c>
      <c r="E1407" t="s">
        <v>757</v>
      </c>
      <c r="F1407" t="s">
        <v>758</v>
      </c>
      <c r="G1407" t="s">
        <v>1109</v>
      </c>
      <c r="H1407" t="s">
        <v>556</v>
      </c>
      <c r="I1407" t="s">
        <v>1110</v>
      </c>
      <c r="J1407" t="s">
        <v>817</v>
      </c>
      <c r="K1407" s="25">
        <v>23184</v>
      </c>
      <c r="L1407" t="s">
        <v>1102</v>
      </c>
    </row>
    <row r="1408" spans="3:12" x14ac:dyDescent="0.25">
      <c r="C1408" t="s">
        <v>1112</v>
      </c>
      <c r="D1408" t="s">
        <v>1113</v>
      </c>
      <c r="E1408" t="s">
        <v>757</v>
      </c>
      <c r="F1408" t="s">
        <v>758</v>
      </c>
      <c r="G1408" t="s">
        <v>1105</v>
      </c>
      <c r="H1408" t="s">
        <v>556</v>
      </c>
      <c r="I1408" t="s">
        <v>1045</v>
      </c>
      <c r="J1408" t="s">
        <v>817</v>
      </c>
      <c r="K1408" s="25">
        <v>25679</v>
      </c>
      <c r="L1408" t="s">
        <v>1102</v>
      </c>
    </row>
    <row r="1409" spans="3:12" x14ac:dyDescent="0.25">
      <c r="C1409" t="s">
        <v>1115</v>
      </c>
      <c r="D1409" t="s">
        <v>1116</v>
      </c>
      <c r="E1409" t="s">
        <v>757</v>
      </c>
      <c r="F1409" t="s">
        <v>758</v>
      </c>
      <c r="G1409" t="s">
        <v>1117</v>
      </c>
      <c r="H1409" t="s">
        <v>556</v>
      </c>
      <c r="I1409" t="s">
        <v>1045</v>
      </c>
      <c r="J1409" t="s">
        <v>817</v>
      </c>
      <c r="K1409" s="25">
        <v>25679</v>
      </c>
      <c r="L1409" t="s">
        <v>1102</v>
      </c>
    </row>
    <row r="1410" spans="3:12" x14ac:dyDescent="0.25">
      <c r="C1410" t="s">
        <v>1118</v>
      </c>
      <c r="D1410" t="s">
        <v>1119</v>
      </c>
      <c r="E1410" t="s">
        <v>757</v>
      </c>
      <c r="F1410" t="s">
        <v>758</v>
      </c>
      <c r="G1410" t="s">
        <v>1120</v>
      </c>
      <c r="H1410" t="s">
        <v>556</v>
      </c>
      <c r="I1410" t="s">
        <v>1121</v>
      </c>
      <c r="J1410" t="s">
        <v>817</v>
      </c>
      <c r="K1410" s="25">
        <v>34844</v>
      </c>
      <c r="L1410" t="s">
        <v>1102</v>
      </c>
    </row>
    <row r="1411" spans="3:12" x14ac:dyDescent="0.25">
      <c r="C1411" t="s">
        <v>1123</v>
      </c>
      <c r="D1411" t="s">
        <v>1124</v>
      </c>
      <c r="E1411" t="s">
        <v>757</v>
      </c>
      <c r="F1411" t="s">
        <v>758</v>
      </c>
      <c r="H1411" t="s">
        <v>556</v>
      </c>
      <c r="I1411" t="s">
        <v>1125</v>
      </c>
      <c r="J1411" t="s">
        <v>817</v>
      </c>
      <c r="K1411" t="s">
        <v>1126</v>
      </c>
      <c r="L1411" t="s">
        <v>1102</v>
      </c>
    </row>
    <row r="1412" spans="3:12" x14ac:dyDescent="0.25">
      <c r="C1412" t="s">
        <v>1127</v>
      </c>
      <c r="D1412" t="s">
        <v>1128</v>
      </c>
      <c r="E1412" t="s">
        <v>29</v>
      </c>
      <c r="F1412" t="s">
        <v>758</v>
      </c>
      <c r="H1412" t="s">
        <v>556</v>
      </c>
      <c r="I1412" t="s">
        <v>1125</v>
      </c>
      <c r="J1412" t="s">
        <v>1100</v>
      </c>
      <c r="K1412" s="25">
        <v>41429</v>
      </c>
      <c r="L1412" t="s">
        <v>1102</v>
      </c>
    </row>
    <row r="1413" spans="3:12" x14ac:dyDescent="0.25">
      <c r="C1413" t="s">
        <v>1130</v>
      </c>
      <c r="D1413" t="s">
        <v>1131</v>
      </c>
      <c r="E1413" t="s">
        <v>29</v>
      </c>
      <c r="F1413" t="s">
        <v>758</v>
      </c>
      <c r="H1413" t="s">
        <v>556</v>
      </c>
      <c r="I1413" t="s">
        <v>1132</v>
      </c>
      <c r="J1413" t="s">
        <v>817</v>
      </c>
      <c r="K1413" s="25">
        <v>44271</v>
      </c>
      <c r="L1413" t="s">
        <v>1133</v>
      </c>
    </row>
    <row r="1414" spans="3:12" x14ac:dyDescent="0.25">
      <c r="C1414" t="s">
        <v>1134</v>
      </c>
      <c r="D1414" t="s">
        <v>1135</v>
      </c>
      <c r="E1414" t="s">
        <v>29</v>
      </c>
      <c r="F1414" t="s">
        <v>503</v>
      </c>
      <c r="G1414" t="s">
        <v>22</v>
      </c>
      <c r="H1414" t="s">
        <v>556</v>
      </c>
      <c r="I1414" t="s">
        <v>1136</v>
      </c>
      <c r="J1414" t="s">
        <v>817</v>
      </c>
      <c r="K1414" s="25">
        <v>44188</v>
      </c>
      <c r="L1414" t="s">
        <v>1138</v>
      </c>
    </row>
    <row r="1415" spans="3:12" x14ac:dyDescent="0.25">
      <c r="C1415" t="s">
        <v>1139</v>
      </c>
      <c r="E1415" t="s">
        <v>29</v>
      </c>
      <c r="F1415" t="s">
        <v>503</v>
      </c>
      <c r="G1415" t="s">
        <v>22</v>
      </c>
      <c r="H1415" t="s">
        <v>45</v>
      </c>
      <c r="I1415" t="s">
        <v>1140</v>
      </c>
      <c r="J1415" t="s">
        <v>817</v>
      </c>
      <c r="L1415" t="s">
        <v>1141</v>
      </c>
    </row>
    <row r="1416" spans="3:12" x14ac:dyDescent="0.25">
      <c r="C1416" t="s">
        <v>1142</v>
      </c>
      <c r="E1416" t="s">
        <v>29</v>
      </c>
      <c r="F1416" t="s">
        <v>503</v>
      </c>
      <c r="G1416" t="s">
        <v>22</v>
      </c>
      <c r="H1416" t="s">
        <v>45</v>
      </c>
      <c r="I1416" t="s">
        <v>1143</v>
      </c>
      <c r="J1416" t="s">
        <v>817</v>
      </c>
      <c r="K1416" t="s">
        <v>818</v>
      </c>
      <c r="L1416" t="s">
        <v>1144</v>
      </c>
    </row>
    <row r="1417" spans="3:12" x14ac:dyDescent="0.25">
      <c r="C1417" t="s">
        <v>1145</v>
      </c>
      <c r="D1417" t="s">
        <v>1146</v>
      </c>
      <c r="E1417" t="s">
        <v>1147</v>
      </c>
      <c r="F1417" t="s">
        <v>503</v>
      </c>
      <c r="G1417" t="s">
        <v>22</v>
      </c>
      <c r="H1417" t="s">
        <v>1074</v>
      </c>
      <c r="I1417" t="s">
        <v>1148</v>
      </c>
      <c r="J1417" t="s">
        <v>1149</v>
      </c>
      <c r="K1417" t="s">
        <v>1150</v>
      </c>
      <c r="L1417" t="s">
        <v>1151</v>
      </c>
    </row>
    <row r="1418" spans="3:12" x14ac:dyDescent="0.25">
      <c r="C1418" t="s">
        <v>1152</v>
      </c>
      <c r="D1418" t="s">
        <v>1153</v>
      </c>
      <c r="E1418" t="s">
        <v>29</v>
      </c>
      <c r="F1418" t="s">
        <v>503</v>
      </c>
      <c r="G1418" t="s">
        <v>22</v>
      </c>
      <c r="H1418" t="s">
        <v>45</v>
      </c>
      <c r="I1418" t="s">
        <v>1154</v>
      </c>
      <c r="J1418" t="s">
        <v>1155</v>
      </c>
      <c r="K1418" t="s">
        <v>1156</v>
      </c>
      <c r="L1418" t="s">
        <v>1077</v>
      </c>
    </row>
    <row r="1419" spans="3:12" x14ac:dyDescent="0.25">
      <c r="C1419" t="s">
        <v>1157</v>
      </c>
      <c r="D1419" t="s">
        <v>1158</v>
      </c>
      <c r="E1419" t="s">
        <v>29</v>
      </c>
      <c r="F1419" t="s">
        <v>503</v>
      </c>
      <c r="G1419" t="s">
        <v>22</v>
      </c>
      <c r="H1419" t="s">
        <v>30</v>
      </c>
      <c r="I1419" t="s">
        <v>1159</v>
      </c>
      <c r="J1419" t="s">
        <v>817</v>
      </c>
      <c r="K1419" t="s">
        <v>1070</v>
      </c>
      <c r="L1419" t="s">
        <v>1160</v>
      </c>
    </row>
    <row r="1420" spans="3:12" x14ac:dyDescent="0.25">
      <c r="C1420" t="s">
        <v>1161</v>
      </c>
      <c r="D1420" t="s">
        <v>1162</v>
      </c>
      <c r="E1420" t="s">
        <v>29</v>
      </c>
      <c r="F1420" t="s">
        <v>503</v>
      </c>
      <c r="G1420" t="s">
        <v>22</v>
      </c>
      <c r="H1420" t="s">
        <v>30</v>
      </c>
      <c r="I1420" t="s">
        <v>1163</v>
      </c>
      <c r="J1420" t="s">
        <v>817</v>
      </c>
      <c r="K1420" t="s">
        <v>818</v>
      </c>
      <c r="L1420" t="s">
        <v>1164</v>
      </c>
    </row>
    <row r="1421" spans="3:12" x14ac:dyDescent="0.25">
      <c r="C1421" t="s">
        <v>1165</v>
      </c>
      <c r="D1421" t="s">
        <v>1166</v>
      </c>
      <c r="E1421" t="s">
        <v>29</v>
      </c>
      <c r="F1421" t="s">
        <v>1167</v>
      </c>
      <c r="G1421" t="s">
        <v>22</v>
      </c>
      <c r="H1421" t="s">
        <v>30</v>
      </c>
      <c r="I1421" t="s">
        <v>32</v>
      </c>
      <c r="J1421" t="s">
        <v>817</v>
      </c>
      <c r="K1421" t="s">
        <v>1168</v>
      </c>
    </row>
    <row r="1422" spans="3:12" x14ac:dyDescent="0.25">
      <c r="C1422" t="s">
        <v>1169</v>
      </c>
      <c r="D1422" t="s">
        <v>1170</v>
      </c>
      <c r="E1422" t="s">
        <v>29</v>
      </c>
      <c r="F1422" t="s">
        <v>503</v>
      </c>
      <c r="G1422" t="s">
        <v>1171</v>
      </c>
      <c r="H1422" t="s">
        <v>556</v>
      </c>
      <c r="I1422" t="s">
        <v>1172</v>
      </c>
      <c r="J1422" t="s">
        <v>817</v>
      </c>
      <c r="K1422" t="s">
        <v>1173</v>
      </c>
      <c r="L1422" t="s">
        <v>1174</v>
      </c>
    </row>
    <row r="1423" spans="3:12" x14ac:dyDescent="0.25">
      <c r="C1423" t="s">
        <v>1175</v>
      </c>
      <c r="D1423" t="s">
        <v>1176</v>
      </c>
      <c r="E1423" t="s">
        <v>29</v>
      </c>
      <c r="F1423" t="s">
        <v>503</v>
      </c>
      <c r="G1423" t="s">
        <v>22</v>
      </c>
      <c r="H1423" t="s">
        <v>556</v>
      </c>
      <c r="I1423" t="s">
        <v>1177</v>
      </c>
      <c r="J1423" t="s">
        <v>817</v>
      </c>
      <c r="L1423" t="s">
        <v>1178</v>
      </c>
    </row>
    <row r="1424" spans="3:12" x14ac:dyDescent="0.25">
      <c r="C1424" t="s">
        <v>1179</v>
      </c>
      <c r="D1424" t="s">
        <v>1180</v>
      </c>
      <c r="E1424" t="s">
        <v>29</v>
      </c>
      <c r="F1424" t="s">
        <v>503</v>
      </c>
      <c r="G1424" t="s">
        <v>22</v>
      </c>
      <c r="H1424" t="s">
        <v>556</v>
      </c>
      <c r="I1424" t="s">
        <v>1181</v>
      </c>
      <c r="J1424" t="s">
        <v>817</v>
      </c>
    </row>
    <row r="1425" spans="1:12" x14ac:dyDescent="0.25">
      <c r="C1425" t="s">
        <v>1182</v>
      </c>
      <c r="D1425" t="s">
        <v>1183</v>
      </c>
      <c r="E1425" t="s">
        <v>29</v>
      </c>
      <c r="F1425" t="s">
        <v>503</v>
      </c>
      <c r="G1425" t="s">
        <v>22</v>
      </c>
      <c r="H1425" t="s">
        <v>45</v>
      </c>
      <c r="I1425" t="s">
        <v>1184</v>
      </c>
      <c r="J1425" t="s">
        <v>817</v>
      </c>
      <c r="K1425" t="s">
        <v>1185</v>
      </c>
    </row>
    <row r="1426" spans="1:12" x14ac:dyDescent="0.25">
      <c r="C1426" t="s">
        <v>1186</v>
      </c>
      <c r="D1426" t="s">
        <v>1187</v>
      </c>
      <c r="E1426" t="s">
        <v>1188</v>
      </c>
      <c r="F1426" t="s">
        <v>503</v>
      </c>
      <c r="G1426" t="s">
        <v>22</v>
      </c>
      <c r="H1426" t="s">
        <v>556</v>
      </c>
      <c r="I1426" t="s">
        <v>32</v>
      </c>
      <c r="J1426" t="s">
        <v>817</v>
      </c>
      <c r="K1426" t="s">
        <v>1189</v>
      </c>
      <c r="L1426" t="s">
        <v>1190</v>
      </c>
    </row>
    <row r="1427" spans="1:12" x14ac:dyDescent="0.25">
      <c r="C1427" t="s">
        <v>1191</v>
      </c>
      <c r="D1427" t="s">
        <v>1192</v>
      </c>
      <c r="E1427" t="s">
        <v>1193</v>
      </c>
      <c r="F1427" t="s">
        <v>503</v>
      </c>
      <c r="G1427" t="s">
        <v>22</v>
      </c>
      <c r="H1427" t="s">
        <v>30</v>
      </c>
      <c r="I1427" t="s">
        <v>1194</v>
      </c>
      <c r="J1427" t="s">
        <v>817</v>
      </c>
      <c r="K1427" t="s">
        <v>1195</v>
      </c>
      <c r="L1427" t="s">
        <v>1196</v>
      </c>
    </row>
    <row r="1428" spans="1:12" x14ac:dyDescent="0.25">
      <c r="C1428" t="s">
        <v>1197</v>
      </c>
      <c r="E1428" t="s">
        <v>29</v>
      </c>
      <c r="F1428" t="s">
        <v>503</v>
      </c>
      <c r="G1428" t="s">
        <v>22</v>
      </c>
      <c r="H1428" t="s">
        <v>45</v>
      </c>
      <c r="I1428" t="s">
        <v>109</v>
      </c>
      <c r="J1428" t="s">
        <v>817</v>
      </c>
      <c r="K1428" t="s">
        <v>1198</v>
      </c>
      <c r="L1428" t="s">
        <v>1199</v>
      </c>
    </row>
    <row r="1429" spans="1:12" x14ac:dyDescent="0.25">
      <c r="C1429" t="s">
        <v>1200</v>
      </c>
      <c r="D1429" t="s">
        <v>1201</v>
      </c>
      <c r="E1429" t="s">
        <v>822</v>
      </c>
      <c r="F1429" t="s">
        <v>758</v>
      </c>
      <c r="G1429" t="s">
        <v>1202</v>
      </c>
      <c r="H1429" t="s">
        <v>556</v>
      </c>
      <c r="I1429" t="s">
        <v>1203</v>
      </c>
      <c r="J1429" t="s">
        <v>817</v>
      </c>
      <c r="L1429" t="s">
        <v>1204</v>
      </c>
    </row>
    <row r="1430" spans="1:12" x14ac:dyDescent="0.25">
      <c r="C1430" t="s">
        <v>1205</v>
      </c>
      <c r="D1430" t="s">
        <v>1206</v>
      </c>
      <c r="E1430" t="s">
        <v>507</v>
      </c>
      <c r="F1430" t="s">
        <v>503</v>
      </c>
      <c r="G1430" t="s">
        <v>22</v>
      </c>
      <c r="H1430" t="s">
        <v>30</v>
      </c>
      <c r="I1430" t="s">
        <v>1207</v>
      </c>
      <c r="J1430" t="s">
        <v>1208</v>
      </c>
      <c r="K1430" t="s">
        <v>1209</v>
      </c>
      <c r="L1430" t="s">
        <v>1210</v>
      </c>
    </row>
    <row r="1431" spans="1:12" x14ac:dyDescent="0.25">
      <c r="C1431" t="s">
        <v>1211</v>
      </c>
      <c r="D1431" t="s">
        <v>1212</v>
      </c>
      <c r="E1431" t="s">
        <v>29</v>
      </c>
      <c r="F1431" t="s">
        <v>503</v>
      </c>
      <c r="G1431" t="s">
        <v>22</v>
      </c>
      <c r="H1431" t="s">
        <v>556</v>
      </c>
      <c r="I1431" t="s">
        <v>692</v>
      </c>
      <c r="J1431" t="s">
        <v>817</v>
      </c>
      <c r="K1431" t="s">
        <v>1209</v>
      </c>
      <c r="L1431" t="s">
        <v>1213</v>
      </c>
    </row>
    <row r="1432" spans="1:12" x14ac:dyDescent="0.25">
      <c r="C1432" t="s">
        <v>1214</v>
      </c>
      <c r="D1432" t="s">
        <v>1215</v>
      </c>
      <c r="E1432" t="s">
        <v>29</v>
      </c>
      <c r="F1432" t="s">
        <v>503</v>
      </c>
      <c r="G1432" t="s">
        <v>22</v>
      </c>
      <c r="H1432" t="s">
        <v>556</v>
      </c>
      <c r="I1432" t="s">
        <v>692</v>
      </c>
      <c r="J1432" t="s">
        <v>817</v>
      </c>
      <c r="K1432" t="s">
        <v>1216</v>
      </c>
    </row>
    <row r="1433" spans="1:12" x14ac:dyDescent="0.25">
      <c r="A1433" t="s">
        <v>1217</v>
      </c>
      <c r="B1433" t="s">
        <v>1217</v>
      </c>
      <c r="C1433" t="s">
        <v>1218</v>
      </c>
      <c r="D1433" t="s">
        <v>1219</v>
      </c>
      <c r="E1433" t="s">
        <v>29</v>
      </c>
      <c r="F1433" t="s">
        <v>503</v>
      </c>
      <c r="G1433" t="s">
        <v>22</v>
      </c>
      <c r="H1433" t="s">
        <v>45</v>
      </c>
      <c r="I1433" t="s">
        <v>1217</v>
      </c>
      <c r="J1433" t="s">
        <v>1217</v>
      </c>
      <c r="K1433" t="s">
        <v>1220</v>
      </c>
      <c r="L1433" t="s">
        <v>1095</v>
      </c>
    </row>
    <row r="1434" spans="1:12" x14ac:dyDescent="0.25">
      <c r="C1434" t="s">
        <v>1221</v>
      </c>
      <c r="D1434" t="s">
        <v>1222</v>
      </c>
      <c r="E1434" t="s">
        <v>29</v>
      </c>
      <c r="F1434" t="s">
        <v>503</v>
      </c>
      <c r="G1434" t="s">
        <v>22</v>
      </c>
      <c r="H1434" t="s">
        <v>45</v>
      </c>
      <c r="I1434" t="s">
        <v>1217</v>
      </c>
      <c r="J1434" t="s">
        <v>1217</v>
      </c>
      <c r="K1434" t="s">
        <v>1220</v>
      </c>
      <c r="L1434" t="s">
        <v>1095</v>
      </c>
    </row>
    <row r="1435" spans="1:12" x14ac:dyDescent="0.25">
      <c r="C1435" t="s">
        <v>1223</v>
      </c>
      <c r="D1435" t="s">
        <v>1224</v>
      </c>
      <c r="E1435" t="s">
        <v>29</v>
      </c>
      <c r="F1435" t="s">
        <v>503</v>
      </c>
      <c r="G1435" t="s">
        <v>22</v>
      </c>
      <c r="H1435" t="s">
        <v>45</v>
      </c>
      <c r="I1435" t="s">
        <v>1217</v>
      </c>
      <c r="J1435" t="s">
        <v>1225</v>
      </c>
      <c r="K1435" t="s">
        <v>1220</v>
      </c>
      <c r="L1435" t="s">
        <v>1095</v>
      </c>
    </row>
    <row r="1436" spans="1:12" x14ac:dyDescent="0.25">
      <c r="C1436" t="s">
        <v>1226</v>
      </c>
      <c r="D1436" t="s">
        <v>1227</v>
      </c>
      <c r="E1436" t="s">
        <v>29</v>
      </c>
      <c r="F1436" t="s">
        <v>503</v>
      </c>
      <c r="G1436" t="s">
        <v>22</v>
      </c>
      <c r="H1436" t="s">
        <v>45</v>
      </c>
      <c r="I1436" t="s">
        <v>1217</v>
      </c>
      <c r="J1436" t="s">
        <v>1225</v>
      </c>
      <c r="K1436" t="s">
        <v>1220</v>
      </c>
      <c r="L1436" t="s">
        <v>1095</v>
      </c>
    </row>
    <row r="1437" spans="1:12" x14ac:dyDescent="0.25">
      <c r="C1437" t="s">
        <v>1228</v>
      </c>
      <c r="D1437" t="s">
        <v>1229</v>
      </c>
      <c r="E1437" t="s">
        <v>1230</v>
      </c>
      <c r="F1437" t="s">
        <v>503</v>
      </c>
      <c r="G1437" t="s">
        <v>22</v>
      </c>
      <c r="H1437" t="s">
        <v>45</v>
      </c>
      <c r="I1437" t="s">
        <v>1217</v>
      </c>
      <c r="J1437" t="s">
        <v>1225</v>
      </c>
      <c r="K1437" t="s">
        <v>1220</v>
      </c>
      <c r="L1437" t="s">
        <v>1095</v>
      </c>
    </row>
    <row r="1438" spans="1:12" x14ac:dyDescent="0.25">
      <c r="C1438" t="s">
        <v>1231</v>
      </c>
      <c r="D1438" t="s">
        <v>1232</v>
      </c>
      <c r="E1438" t="s">
        <v>29</v>
      </c>
      <c r="F1438" t="s">
        <v>503</v>
      </c>
      <c r="G1438" t="s">
        <v>22</v>
      </c>
      <c r="H1438" t="s">
        <v>45</v>
      </c>
      <c r="I1438" t="s">
        <v>1217</v>
      </c>
      <c r="J1438" t="s">
        <v>1217</v>
      </c>
      <c r="K1438" t="s">
        <v>1220</v>
      </c>
      <c r="L1438" t="s">
        <v>1095</v>
      </c>
    </row>
    <row r="1439" spans="1:12" x14ac:dyDescent="0.25">
      <c r="C1439" t="s">
        <v>1233</v>
      </c>
      <c r="D1439" t="s">
        <v>1234</v>
      </c>
      <c r="E1439" t="s">
        <v>814</v>
      </c>
      <c r="F1439" t="s">
        <v>503</v>
      </c>
      <c r="G1439" t="s">
        <v>22</v>
      </c>
      <c r="H1439" t="s">
        <v>45</v>
      </c>
      <c r="I1439" t="s">
        <v>1217</v>
      </c>
      <c r="J1439" t="s">
        <v>1225</v>
      </c>
      <c r="K1439" t="s">
        <v>1220</v>
      </c>
      <c r="L1439" t="s">
        <v>1095</v>
      </c>
    </row>
    <row r="1440" spans="1:12" x14ac:dyDescent="0.25">
      <c r="C1440" t="s">
        <v>1235</v>
      </c>
      <c r="D1440" t="s">
        <v>1236</v>
      </c>
      <c r="E1440" t="s">
        <v>29</v>
      </c>
      <c r="F1440" t="s">
        <v>503</v>
      </c>
      <c r="G1440" t="s">
        <v>22</v>
      </c>
      <c r="H1440" t="s">
        <v>45</v>
      </c>
      <c r="I1440" t="s">
        <v>1217</v>
      </c>
      <c r="J1440" t="s">
        <v>1217</v>
      </c>
      <c r="K1440" t="s">
        <v>1220</v>
      </c>
      <c r="L1440" t="s">
        <v>1095</v>
      </c>
    </row>
    <row r="1441" spans="1:12" x14ac:dyDescent="0.25">
      <c r="A1441" t="s">
        <v>1237</v>
      </c>
      <c r="B1441" t="s">
        <v>1237</v>
      </c>
      <c r="C1441" t="s">
        <v>1238</v>
      </c>
      <c r="D1441" t="s">
        <v>1239</v>
      </c>
      <c r="E1441" t="s">
        <v>29</v>
      </c>
      <c r="F1441" t="s">
        <v>503</v>
      </c>
      <c r="G1441" t="s">
        <v>22</v>
      </c>
      <c r="H1441" t="s">
        <v>45</v>
      </c>
      <c r="I1441" t="s">
        <v>1237</v>
      </c>
      <c r="J1441" t="s">
        <v>1240</v>
      </c>
      <c r="K1441" t="s">
        <v>1220</v>
      </c>
      <c r="L1441" t="s">
        <v>1090</v>
      </c>
    </row>
    <row r="1442" spans="1:12" x14ac:dyDescent="0.25">
      <c r="C1442" t="s">
        <v>1241</v>
      </c>
      <c r="D1442" t="s">
        <v>1242</v>
      </c>
      <c r="E1442" t="s">
        <v>29</v>
      </c>
      <c r="F1442" t="s">
        <v>503</v>
      </c>
      <c r="G1442" t="s">
        <v>22</v>
      </c>
      <c r="H1442" t="s">
        <v>45</v>
      </c>
      <c r="I1442" t="s">
        <v>1237</v>
      </c>
      <c r="J1442" t="s">
        <v>1243</v>
      </c>
      <c r="K1442" t="s">
        <v>1220</v>
      </c>
      <c r="L1442" t="s">
        <v>1077</v>
      </c>
    </row>
    <row r="1443" spans="1:12" x14ac:dyDescent="0.25">
      <c r="C1443" t="s">
        <v>1244</v>
      </c>
      <c r="D1443" t="s">
        <v>1245</v>
      </c>
      <c r="E1443" t="s">
        <v>29</v>
      </c>
      <c r="F1443" t="s">
        <v>503</v>
      </c>
      <c r="G1443" t="s">
        <v>22</v>
      </c>
      <c r="H1443" t="s">
        <v>1246</v>
      </c>
      <c r="I1443" t="s">
        <v>1237</v>
      </c>
      <c r="J1443" t="s">
        <v>1240</v>
      </c>
      <c r="K1443" t="s">
        <v>1220</v>
      </c>
      <c r="L1443" t="s">
        <v>1247</v>
      </c>
    </row>
    <row r="1444" spans="1:12" x14ac:dyDescent="0.25">
      <c r="C1444" t="s">
        <v>1248</v>
      </c>
      <c r="D1444" t="s">
        <v>1249</v>
      </c>
      <c r="E1444" t="s">
        <v>1034</v>
      </c>
      <c r="F1444" t="s">
        <v>758</v>
      </c>
      <c r="G1444" t="s">
        <v>759</v>
      </c>
      <c r="H1444" t="s">
        <v>556</v>
      </c>
      <c r="I1444" t="s">
        <v>1132</v>
      </c>
      <c r="J1444" t="s">
        <v>1243</v>
      </c>
      <c r="K1444" t="s">
        <v>1220</v>
      </c>
      <c r="L1444" t="s">
        <v>1077</v>
      </c>
    </row>
    <row r="1445" spans="1:12" x14ac:dyDescent="0.25">
      <c r="C1445" t="s">
        <v>1250</v>
      </c>
      <c r="D1445" t="s">
        <v>1251</v>
      </c>
      <c r="E1445" t="s">
        <v>29</v>
      </c>
      <c r="F1445" t="s">
        <v>503</v>
      </c>
      <c r="G1445" t="s">
        <v>22</v>
      </c>
      <c r="H1445" t="s">
        <v>45</v>
      </c>
      <c r="I1445" t="s">
        <v>1243</v>
      </c>
      <c r="J1445" t="s">
        <v>1240</v>
      </c>
      <c r="K1445" t="s">
        <v>1220</v>
      </c>
      <c r="L1445" t="s">
        <v>1077</v>
      </c>
    </row>
    <row r="1446" spans="1:12" x14ac:dyDescent="0.25">
      <c r="C1446" t="s">
        <v>1252</v>
      </c>
      <c r="D1446" t="s">
        <v>1253</v>
      </c>
      <c r="E1446" t="s">
        <v>507</v>
      </c>
      <c r="F1446" t="s">
        <v>503</v>
      </c>
      <c r="G1446" t="s">
        <v>22</v>
      </c>
      <c r="H1446" t="s">
        <v>45</v>
      </c>
      <c r="I1446" t="s">
        <v>1240</v>
      </c>
      <c r="J1446" t="s">
        <v>1243</v>
      </c>
      <c r="K1446" t="s">
        <v>1220</v>
      </c>
      <c r="L1446" t="s">
        <v>1254</v>
      </c>
    </row>
    <row r="1447" spans="1:12" x14ac:dyDescent="0.25">
      <c r="C1447" t="s">
        <v>1255</v>
      </c>
      <c r="D1447" t="s">
        <v>1256</v>
      </c>
      <c r="E1447" t="s">
        <v>507</v>
      </c>
      <c r="F1447" t="s">
        <v>503</v>
      </c>
      <c r="G1447" t="s">
        <v>22</v>
      </c>
      <c r="H1447" t="s">
        <v>45</v>
      </c>
      <c r="I1447" t="s">
        <v>1243</v>
      </c>
      <c r="J1447" t="s">
        <v>1240</v>
      </c>
      <c r="K1447" t="s">
        <v>1220</v>
      </c>
      <c r="L1447" t="s">
        <v>1077</v>
      </c>
    </row>
    <row r="1448" spans="1:12" x14ac:dyDescent="0.25">
      <c r="C1448" t="s">
        <v>1257</v>
      </c>
      <c r="D1448" t="s">
        <v>1258</v>
      </c>
      <c r="E1448" t="s">
        <v>507</v>
      </c>
      <c r="F1448" t="s">
        <v>503</v>
      </c>
      <c r="G1448" t="s">
        <v>22</v>
      </c>
      <c r="H1448" t="s">
        <v>45</v>
      </c>
      <c r="I1448" t="s">
        <v>1259</v>
      </c>
      <c r="J1448" t="s">
        <v>1240</v>
      </c>
      <c r="K1448" t="s">
        <v>1220</v>
      </c>
      <c r="L1448" t="s">
        <v>1071</v>
      </c>
    </row>
    <row r="1449" spans="1:12" x14ac:dyDescent="0.25">
      <c r="A1449" t="s">
        <v>1140</v>
      </c>
      <c r="B1449" t="s">
        <v>1140</v>
      </c>
      <c r="D1449" t="s">
        <v>1260</v>
      </c>
      <c r="E1449" t="s">
        <v>1261</v>
      </c>
      <c r="F1449" t="s">
        <v>503</v>
      </c>
      <c r="G1449" t="s">
        <v>1262</v>
      </c>
      <c r="H1449" t="s">
        <v>556</v>
      </c>
      <c r="I1449" t="s">
        <v>1140</v>
      </c>
      <c r="J1449" t="s">
        <v>1263</v>
      </c>
      <c r="K1449" t="s">
        <v>1220</v>
      </c>
      <c r="L1449" t="s">
        <v>1264</v>
      </c>
    </row>
    <row r="1450" spans="1:12" x14ac:dyDescent="0.25">
      <c r="D1450" t="s">
        <v>1265</v>
      </c>
      <c r="E1450" t="s">
        <v>1261</v>
      </c>
      <c r="F1450" t="s">
        <v>503</v>
      </c>
      <c r="G1450" t="s">
        <v>1262</v>
      </c>
      <c r="H1450" t="s">
        <v>556</v>
      </c>
      <c r="I1450" t="s">
        <v>1140</v>
      </c>
      <c r="J1450" t="s">
        <v>1263</v>
      </c>
      <c r="K1450" t="s">
        <v>1220</v>
      </c>
      <c r="L1450" t="s">
        <v>1266</v>
      </c>
    </row>
    <row r="1451" spans="1:12" x14ac:dyDescent="0.25">
      <c r="D1451" t="s">
        <v>1267</v>
      </c>
      <c r="E1451" t="s">
        <v>1261</v>
      </c>
      <c r="F1451" t="s">
        <v>503</v>
      </c>
      <c r="G1451" t="s">
        <v>1262</v>
      </c>
      <c r="H1451" t="s">
        <v>556</v>
      </c>
      <c r="I1451" t="s">
        <v>1140</v>
      </c>
      <c r="J1451" t="s">
        <v>1263</v>
      </c>
      <c r="K1451" t="s">
        <v>1220</v>
      </c>
      <c r="L1451" t="s">
        <v>1077</v>
      </c>
    </row>
    <row r="1452" spans="1:12" x14ac:dyDescent="0.25">
      <c r="D1452" t="s">
        <v>1268</v>
      </c>
      <c r="E1452" t="s">
        <v>1261</v>
      </c>
      <c r="F1452" t="s">
        <v>503</v>
      </c>
      <c r="G1452" t="s">
        <v>1262</v>
      </c>
      <c r="H1452" t="s">
        <v>556</v>
      </c>
      <c r="I1452" t="s">
        <v>1140</v>
      </c>
      <c r="J1452" t="s">
        <v>1263</v>
      </c>
      <c r="K1452" t="s">
        <v>1220</v>
      </c>
      <c r="L1452" t="s">
        <v>1077</v>
      </c>
    </row>
    <row r="1453" spans="1:12" x14ac:dyDescent="0.25">
      <c r="D1453" t="s">
        <v>1269</v>
      </c>
      <c r="E1453" t="s">
        <v>1261</v>
      </c>
      <c r="F1453" t="s">
        <v>503</v>
      </c>
      <c r="G1453" t="s">
        <v>1262</v>
      </c>
      <c r="H1453" t="s">
        <v>556</v>
      </c>
      <c r="I1453" t="s">
        <v>1140</v>
      </c>
      <c r="J1453" t="s">
        <v>1263</v>
      </c>
      <c r="K1453" t="s">
        <v>1220</v>
      </c>
      <c r="L1453" t="s">
        <v>1077</v>
      </c>
    </row>
    <row r="1454" spans="1:12" x14ac:dyDescent="0.25">
      <c r="D1454" t="s">
        <v>1270</v>
      </c>
      <c r="E1454" t="s">
        <v>1261</v>
      </c>
      <c r="F1454" t="s">
        <v>503</v>
      </c>
      <c r="G1454" t="s">
        <v>1262</v>
      </c>
      <c r="H1454" t="s">
        <v>556</v>
      </c>
      <c r="I1454" t="s">
        <v>1140</v>
      </c>
      <c r="J1454" t="s">
        <v>1263</v>
      </c>
      <c r="K1454" t="s">
        <v>1220</v>
      </c>
      <c r="L1454" t="s">
        <v>1077</v>
      </c>
    </row>
    <row r="1455" spans="1:12" x14ac:dyDescent="0.25">
      <c r="D1455" t="s">
        <v>1271</v>
      </c>
      <c r="E1455" t="s">
        <v>1261</v>
      </c>
      <c r="F1455" t="s">
        <v>503</v>
      </c>
      <c r="G1455" t="s">
        <v>1262</v>
      </c>
      <c r="H1455" t="s">
        <v>556</v>
      </c>
      <c r="I1455" t="s">
        <v>1140</v>
      </c>
      <c r="J1455" t="s">
        <v>1263</v>
      </c>
      <c r="K1455" t="s">
        <v>1220</v>
      </c>
      <c r="L1455" t="s">
        <v>1077</v>
      </c>
    </row>
    <row r="1456" spans="1:12" x14ac:dyDescent="0.25">
      <c r="D1456" t="s">
        <v>1272</v>
      </c>
      <c r="E1456" t="s">
        <v>1261</v>
      </c>
      <c r="F1456" t="s">
        <v>503</v>
      </c>
      <c r="G1456" t="s">
        <v>1262</v>
      </c>
      <c r="H1456" t="s">
        <v>556</v>
      </c>
      <c r="I1456" t="s">
        <v>1140</v>
      </c>
      <c r="J1456" t="s">
        <v>1263</v>
      </c>
      <c r="K1456" t="s">
        <v>1220</v>
      </c>
      <c r="L1456" t="s">
        <v>1077</v>
      </c>
    </row>
    <row r="1457" spans="1:12" x14ac:dyDescent="0.25">
      <c r="D1457" t="s">
        <v>1273</v>
      </c>
      <c r="E1457" t="s">
        <v>29</v>
      </c>
      <c r="F1457" t="s">
        <v>503</v>
      </c>
      <c r="G1457" t="s">
        <v>22</v>
      </c>
      <c r="H1457" t="s">
        <v>45</v>
      </c>
      <c r="I1457" t="s">
        <v>1140</v>
      </c>
      <c r="J1457" t="s">
        <v>1263</v>
      </c>
      <c r="K1457" t="s">
        <v>1220</v>
      </c>
      <c r="L1457" t="s">
        <v>1077</v>
      </c>
    </row>
    <row r="1458" spans="1:12" x14ac:dyDescent="0.25">
      <c r="D1458" t="s">
        <v>1274</v>
      </c>
      <c r="E1458" t="s">
        <v>1034</v>
      </c>
      <c r="F1458" t="s">
        <v>503</v>
      </c>
      <c r="G1458" t="s">
        <v>22</v>
      </c>
      <c r="H1458" t="s">
        <v>45</v>
      </c>
      <c r="I1458" t="s">
        <v>1140</v>
      </c>
      <c r="J1458" t="s">
        <v>1263</v>
      </c>
      <c r="K1458" t="s">
        <v>1220</v>
      </c>
      <c r="L1458" t="s">
        <v>1275</v>
      </c>
    </row>
    <row r="1459" spans="1:12" x14ac:dyDescent="0.25">
      <c r="D1459" t="s">
        <v>1276</v>
      </c>
      <c r="E1459" t="s">
        <v>822</v>
      </c>
      <c r="F1459" t="s">
        <v>503</v>
      </c>
      <c r="G1459" t="s">
        <v>22</v>
      </c>
      <c r="H1459" t="s">
        <v>45</v>
      </c>
      <c r="I1459" t="s">
        <v>1140</v>
      </c>
      <c r="J1459" t="s">
        <v>1263</v>
      </c>
      <c r="K1459" t="s">
        <v>1220</v>
      </c>
      <c r="L1459" t="s">
        <v>1277</v>
      </c>
    </row>
    <row r="1460" spans="1:12" x14ac:dyDescent="0.25">
      <c r="D1460" t="s">
        <v>1278</v>
      </c>
      <c r="E1460" t="s">
        <v>1034</v>
      </c>
      <c r="F1460" t="s">
        <v>503</v>
      </c>
      <c r="G1460" t="s">
        <v>22</v>
      </c>
      <c r="H1460" t="s">
        <v>45</v>
      </c>
      <c r="I1460" t="s">
        <v>1140</v>
      </c>
      <c r="J1460" t="s">
        <v>1263</v>
      </c>
      <c r="K1460" t="s">
        <v>1220</v>
      </c>
      <c r="L1460" t="s">
        <v>1254</v>
      </c>
    </row>
    <row r="1461" spans="1:12" x14ac:dyDescent="0.25">
      <c r="D1461" t="s">
        <v>1279</v>
      </c>
      <c r="E1461" t="s">
        <v>1034</v>
      </c>
      <c r="F1461" t="s">
        <v>503</v>
      </c>
      <c r="G1461" t="s">
        <v>22</v>
      </c>
      <c r="H1461" t="s">
        <v>45</v>
      </c>
      <c r="I1461" t="s">
        <v>1140</v>
      </c>
      <c r="J1461" t="s">
        <v>1263</v>
      </c>
      <c r="K1461" t="s">
        <v>1220</v>
      </c>
      <c r="L1461" t="s">
        <v>1254</v>
      </c>
    </row>
    <row r="1462" spans="1:12" x14ac:dyDescent="0.25">
      <c r="D1462" t="s">
        <v>1280</v>
      </c>
      <c r="E1462" t="s">
        <v>1281</v>
      </c>
      <c r="F1462" t="s">
        <v>503</v>
      </c>
      <c r="G1462" t="s">
        <v>22</v>
      </c>
      <c r="H1462" t="s">
        <v>45</v>
      </c>
      <c r="I1462" t="s">
        <v>1140</v>
      </c>
      <c r="J1462" t="s">
        <v>1263</v>
      </c>
      <c r="K1462" t="s">
        <v>1220</v>
      </c>
      <c r="L1462" t="s">
        <v>1275</v>
      </c>
    </row>
    <row r="1463" spans="1:12" x14ac:dyDescent="0.25">
      <c r="D1463" t="s">
        <v>1282</v>
      </c>
      <c r="E1463" t="s">
        <v>1261</v>
      </c>
      <c r="F1463" t="s">
        <v>503</v>
      </c>
      <c r="G1463" t="s">
        <v>22</v>
      </c>
      <c r="H1463" t="s">
        <v>45</v>
      </c>
      <c r="I1463" t="s">
        <v>1140</v>
      </c>
      <c r="J1463" t="s">
        <v>1263</v>
      </c>
      <c r="K1463" t="s">
        <v>1220</v>
      </c>
      <c r="L1463" t="s">
        <v>1095</v>
      </c>
    </row>
    <row r="1464" spans="1:12" x14ac:dyDescent="0.25">
      <c r="D1464" t="s">
        <v>1283</v>
      </c>
      <c r="E1464" t="s">
        <v>1261</v>
      </c>
      <c r="F1464" t="s">
        <v>503</v>
      </c>
      <c r="G1464" t="s">
        <v>22</v>
      </c>
      <c r="H1464" t="s">
        <v>45</v>
      </c>
      <c r="I1464" t="s">
        <v>1140</v>
      </c>
      <c r="J1464" t="s">
        <v>1263</v>
      </c>
      <c r="K1464" t="s">
        <v>1220</v>
      </c>
      <c r="L1464" t="s">
        <v>1071</v>
      </c>
    </row>
    <row r="1465" spans="1:12" x14ac:dyDescent="0.25">
      <c r="D1465" t="s">
        <v>1284</v>
      </c>
      <c r="E1465" t="s">
        <v>1034</v>
      </c>
      <c r="F1465" t="s">
        <v>503</v>
      </c>
      <c r="G1465" t="s">
        <v>22</v>
      </c>
      <c r="H1465" t="s">
        <v>45</v>
      </c>
      <c r="I1465" t="s">
        <v>1140</v>
      </c>
      <c r="J1465" t="s">
        <v>1263</v>
      </c>
      <c r="K1465" t="s">
        <v>1220</v>
      </c>
      <c r="L1465" t="s">
        <v>1285</v>
      </c>
    </row>
    <row r="1466" spans="1:12" x14ac:dyDescent="0.25">
      <c r="D1466" t="s">
        <v>1286</v>
      </c>
      <c r="E1466" t="s">
        <v>1034</v>
      </c>
      <c r="F1466" t="s">
        <v>503</v>
      </c>
      <c r="G1466" t="s">
        <v>22</v>
      </c>
      <c r="H1466" t="s">
        <v>45</v>
      </c>
      <c r="I1466" t="s">
        <v>1140</v>
      </c>
      <c r="J1466" t="s">
        <v>1263</v>
      </c>
      <c r="K1466" t="s">
        <v>1220</v>
      </c>
      <c r="L1466" t="s">
        <v>1287</v>
      </c>
    </row>
    <row r="1467" spans="1:12" x14ac:dyDescent="0.25">
      <c r="A1467" t="s">
        <v>1154</v>
      </c>
      <c r="B1467" t="s">
        <v>1288</v>
      </c>
      <c r="C1467" t="s">
        <v>1130</v>
      </c>
      <c r="D1467" t="s">
        <v>1289</v>
      </c>
      <c r="E1467" t="s">
        <v>29</v>
      </c>
      <c r="F1467" t="s">
        <v>503</v>
      </c>
      <c r="G1467" t="s">
        <v>22</v>
      </c>
      <c r="H1467" t="s">
        <v>30</v>
      </c>
      <c r="I1467" t="s">
        <v>1154</v>
      </c>
      <c r="J1467" t="s">
        <v>1290</v>
      </c>
      <c r="K1467" t="s">
        <v>1291</v>
      </c>
      <c r="L1467" t="s">
        <v>1199</v>
      </c>
    </row>
    <row r="1468" spans="1:12" x14ac:dyDescent="0.25">
      <c r="C1468" t="s">
        <v>1292</v>
      </c>
      <c r="D1468" t="s">
        <v>1293</v>
      </c>
      <c r="E1468" t="s">
        <v>29</v>
      </c>
      <c r="F1468" t="s">
        <v>503</v>
      </c>
      <c r="G1468" t="s">
        <v>22</v>
      </c>
      <c r="H1468" t="s">
        <v>30</v>
      </c>
      <c r="I1468" t="s">
        <v>1154</v>
      </c>
      <c r="J1468" t="s">
        <v>1290</v>
      </c>
      <c r="K1468" t="s">
        <v>1291</v>
      </c>
      <c r="L1468" t="s">
        <v>1071</v>
      </c>
    </row>
    <row r="1469" spans="1:12" x14ac:dyDescent="0.25">
      <c r="C1469" t="s">
        <v>1294</v>
      </c>
      <c r="D1469" t="s">
        <v>1295</v>
      </c>
      <c r="E1469" t="s">
        <v>29</v>
      </c>
      <c r="F1469" t="s">
        <v>503</v>
      </c>
      <c r="G1469" t="s">
        <v>22</v>
      </c>
      <c r="H1469" t="s">
        <v>45</v>
      </c>
      <c r="I1469" t="s">
        <v>1154</v>
      </c>
      <c r="J1469" t="s">
        <v>1290</v>
      </c>
      <c r="K1469" t="s">
        <v>1291</v>
      </c>
      <c r="L1469" t="s">
        <v>1199</v>
      </c>
    </row>
    <row r="1470" spans="1:12" x14ac:dyDescent="0.25">
      <c r="C1470" t="s">
        <v>1296</v>
      </c>
      <c r="D1470" t="s">
        <v>1297</v>
      </c>
      <c r="E1470" t="s">
        <v>29</v>
      </c>
      <c r="F1470" t="s">
        <v>503</v>
      </c>
      <c r="G1470" t="s">
        <v>22</v>
      </c>
      <c r="H1470" t="s">
        <v>45</v>
      </c>
      <c r="I1470" t="s">
        <v>1154</v>
      </c>
      <c r="J1470" t="s">
        <v>1290</v>
      </c>
      <c r="K1470" t="s">
        <v>1291</v>
      </c>
      <c r="L1470" t="s">
        <v>1199</v>
      </c>
    </row>
    <row r="1471" spans="1:12" x14ac:dyDescent="0.25">
      <c r="C1471" t="s">
        <v>1298</v>
      </c>
      <c r="D1471" t="s">
        <v>1299</v>
      </c>
      <c r="E1471" t="s">
        <v>29</v>
      </c>
      <c r="F1471" t="s">
        <v>503</v>
      </c>
      <c r="G1471" t="s">
        <v>22</v>
      </c>
      <c r="H1471" t="s">
        <v>45</v>
      </c>
      <c r="I1471" t="s">
        <v>1154</v>
      </c>
      <c r="J1471" t="s">
        <v>1290</v>
      </c>
      <c r="K1471" t="s">
        <v>1291</v>
      </c>
      <c r="L1471" t="s">
        <v>1199</v>
      </c>
    </row>
    <row r="1472" spans="1:12" x14ac:dyDescent="0.25">
      <c r="C1472" t="s">
        <v>1300</v>
      </c>
      <c r="D1472" t="s">
        <v>1301</v>
      </c>
      <c r="E1472" t="s">
        <v>29</v>
      </c>
      <c r="F1472" t="s">
        <v>503</v>
      </c>
      <c r="G1472" t="s">
        <v>22</v>
      </c>
      <c r="H1472" t="s">
        <v>45</v>
      </c>
      <c r="I1472" t="s">
        <v>1154</v>
      </c>
      <c r="J1472" t="s">
        <v>1290</v>
      </c>
      <c r="K1472" t="s">
        <v>1291</v>
      </c>
      <c r="L1472" t="s">
        <v>1071</v>
      </c>
    </row>
    <row r="1473" spans="1:12" x14ac:dyDescent="0.25">
      <c r="C1473" t="s">
        <v>1302</v>
      </c>
      <c r="D1473" t="s">
        <v>1303</v>
      </c>
      <c r="E1473" t="s">
        <v>29</v>
      </c>
      <c r="F1473" t="s">
        <v>503</v>
      </c>
      <c r="G1473" t="s">
        <v>22</v>
      </c>
      <c r="H1473" t="s">
        <v>45</v>
      </c>
      <c r="I1473" t="s">
        <v>1154</v>
      </c>
      <c r="J1473" t="s">
        <v>1290</v>
      </c>
      <c r="K1473" t="s">
        <v>1291</v>
      </c>
      <c r="L1473" t="s">
        <v>1199</v>
      </c>
    </row>
    <row r="1474" spans="1:12" x14ac:dyDescent="0.25">
      <c r="C1474" t="s">
        <v>1304</v>
      </c>
      <c r="D1474" t="s">
        <v>1305</v>
      </c>
      <c r="E1474" t="s">
        <v>29</v>
      </c>
      <c r="F1474" t="s">
        <v>503</v>
      </c>
      <c r="G1474" t="s">
        <v>22</v>
      </c>
      <c r="H1474" t="s">
        <v>45</v>
      </c>
      <c r="I1474" t="s">
        <v>1154</v>
      </c>
      <c r="J1474" t="s">
        <v>1290</v>
      </c>
      <c r="K1474" t="s">
        <v>1291</v>
      </c>
      <c r="L1474" t="s">
        <v>1071</v>
      </c>
    </row>
    <row r="1475" spans="1:12" x14ac:dyDescent="0.25">
      <c r="C1475" t="s">
        <v>1306</v>
      </c>
      <c r="D1475" t="s">
        <v>1307</v>
      </c>
      <c r="E1475" t="s">
        <v>29</v>
      </c>
      <c r="F1475" t="s">
        <v>503</v>
      </c>
      <c r="G1475" t="s">
        <v>22</v>
      </c>
      <c r="H1475" t="s">
        <v>45</v>
      </c>
      <c r="I1475" t="s">
        <v>1154</v>
      </c>
      <c r="J1475" t="s">
        <v>1290</v>
      </c>
      <c r="K1475" t="s">
        <v>1291</v>
      </c>
      <c r="L1475" t="s">
        <v>1199</v>
      </c>
    </row>
    <row r="1476" spans="1:12" x14ac:dyDescent="0.25">
      <c r="C1476" t="s">
        <v>1308</v>
      </c>
      <c r="D1476" t="s">
        <v>1309</v>
      </c>
      <c r="E1476" t="s">
        <v>29</v>
      </c>
      <c r="F1476" t="s">
        <v>503</v>
      </c>
      <c r="G1476" t="s">
        <v>22</v>
      </c>
      <c r="H1476" t="s">
        <v>45</v>
      </c>
      <c r="I1476" t="s">
        <v>1154</v>
      </c>
      <c r="J1476" t="s">
        <v>1290</v>
      </c>
      <c r="K1476" t="s">
        <v>1209</v>
      </c>
      <c r="L1476" t="s">
        <v>1095</v>
      </c>
    </row>
    <row r="1477" spans="1:12" x14ac:dyDescent="0.25">
      <c r="A1477" t="s">
        <v>1310</v>
      </c>
      <c r="B1477" t="s">
        <v>1311</v>
      </c>
      <c r="C1477" t="s">
        <v>1312</v>
      </c>
      <c r="D1477" t="s">
        <v>1313</v>
      </c>
      <c r="E1477" t="s">
        <v>29</v>
      </c>
      <c r="F1477" t="s">
        <v>503</v>
      </c>
      <c r="G1477" t="s">
        <v>22</v>
      </c>
      <c r="H1477" t="s">
        <v>45</v>
      </c>
      <c r="I1477" t="s">
        <v>1310</v>
      </c>
      <c r="J1477" t="s">
        <v>817</v>
      </c>
      <c r="K1477">
        <v>2022</v>
      </c>
      <c r="L1477" t="s">
        <v>1199</v>
      </c>
    </row>
    <row r="1478" spans="1:12" x14ac:dyDescent="0.25">
      <c r="B1478" t="s">
        <v>1311</v>
      </c>
      <c r="C1478" t="s">
        <v>1314</v>
      </c>
      <c r="D1478" t="s">
        <v>1315</v>
      </c>
      <c r="E1478" t="s">
        <v>29</v>
      </c>
      <c r="F1478" t="s">
        <v>503</v>
      </c>
      <c r="G1478" t="s">
        <v>22</v>
      </c>
      <c r="H1478" t="s">
        <v>45</v>
      </c>
      <c r="I1478" t="s">
        <v>1310</v>
      </c>
      <c r="J1478" t="s">
        <v>817</v>
      </c>
      <c r="K1478" s="25">
        <v>44882</v>
      </c>
      <c r="L1478" t="s">
        <v>1199</v>
      </c>
    </row>
    <row r="1479" spans="1:12" x14ac:dyDescent="0.25">
      <c r="B1479" t="s">
        <v>1311</v>
      </c>
      <c r="C1479" t="s">
        <v>1317</v>
      </c>
      <c r="D1479" t="s">
        <v>1318</v>
      </c>
      <c r="E1479" t="s">
        <v>29</v>
      </c>
      <c r="F1479" t="s">
        <v>503</v>
      </c>
      <c r="G1479" t="s">
        <v>22</v>
      </c>
      <c r="H1479" t="s">
        <v>45</v>
      </c>
      <c r="I1479" t="s">
        <v>1310</v>
      </c>
      <c r="J1479" t="s">
        <v>522</v>
      </c>
      <c r="K1479" s="25">
        <v>44728</v>
      </c>
      <c r="L1479" t="s">
        <v>1199</v>
      </c>
    </row>
    <row r="1480" spans="1:12" x14ac:dyDescent="0.25">
      <c r="B1480" t="s">
        <v>1311</v>
      </c>
      <c r="C1480" t="s">
        <v>1317</v>
      </c>
      <c r="D1480" t="s">
        <v>1320</v>
      </c>
      <c r="E1480" t="s">
        <v>29</v>
      </c>
      <c r="F1480" t="s">
        <v>503</v>
      </c>
      <c r="G1480" t="s">
        <v>22</v>
      </c>
      <c r="H1480" t="s">
        <v>45</v>
      </c>
      <c r="I1480" t="s">
        <v>1310</v>
      </c>
      <c r="J1480" t="s">
        <v>522</v>
      </c>
      <c r="K1480" t="s">
        <v>1321</v>
      </c>
      <c r="L1480" t="s">
        <v>1199</v>
      </c>
    </row>
    <row r="1481" spans="1:12" x14ac:dyDescent="0.25">
      <c r="A1481" t="s">
        <v>1322</v>
      </c>
      <c r="B1481" t="s">
        <v>1323</v>
      </c>
      <c r="C1481" t="s">
        <v>1324</v>
      </c>
      <c r="D1481" t="s">
        <v>1325</v>
      </c>
      <c r="E1481" t="s">
        <v>1326</v>
      </c>
      <c r="F1481" t="s">
        <v>503</v>
      </c>
      <c r="G1481" t="s">
        <v>22</v>
      </c>
      <c r="H1481" t="s">
        <v>30</v>
      </c>
      <c r="I1481" t="s">
        <v>1327</v>
      </c>
      <c r="J1481" t="s">
        <v>1328</v>
      </c>
      <c r="K1481">
        <v>2022</v>
      </c>
      <c r="L1481" t="s">
        <v>1329</v>
      </c>
    </row>
    <row r="1482" spans="1:12" x14ac:dyDescent="0.25">
      <c r="A1482" t="s">
        <v>1330</v>
      </c>
      <c r="B1482" t="s">
        <v>1331</v>
      </c>
      <c r="C1482" t="s">
        <v>1332</v>
      </c>
    </row>
    <row r="1483" spans="1:12" x14ac:dyDescent="0.25">
      <c r="C1483" t="s">
        <v>1333</v>
      </c>
      <c r="E1483" t="s">
        <v>1034</v>
      </c>
      <c r="F1483" t="s">
        <v>758</v>
      </c>
      <c r="G1483" t="s">
        <v>1334</v>
      </c>
      <c r="H1483" t="s">
        <v>1335</v>
      </c>
      <c r="I1483" t="s">
        <v>1336</v>
      </c>
      <c r="J1483" t="s">
        <v>1337</v>
      </c>
      <c r="K1483">
        <v>2022</v>
      </c>
      <c r="L1483" t="s">
        <v>1338</v>
      </c>
    </row>
    <row r="1484" spans="1:12" x14ac:dyDescent="0.25">
      <c r="C1484" t="s">
        <v>1339</v>
      </c>
      <c r="E1484" t="s">
        <v>1340</v>
      </c>
      <c r="F1484" t="s">
        <v>503</v>
      </c>
      <c r="G1484" t="s">
        <v>22</v>
      </c>
      <c r="H1484" t="s">
        <v>696</v>
      </c>
      <c r="I1484" t="s">
        <v>1341</v>
      </c>
      <c r="J1484" t="s">
        <v>1337</v>
      </c>
      <c r="K1484">
        <v>2022</v>
      </c>
      <c r="L1484" t="s">
        <v>1338</v>
      </c>
    </row>
    <row r="1485" spans="1:12" x14ac:dyDescent="0.25">
      <c r="C1485" t="s">
        <v>1342</v>
      </c>
      <c r="E1485" t="s">
        <v>822</v>
      </c>
      <c r="F1485" t="s">
        <v>758</v>
      </c>
      <c r="G1485" t="s">
        <v>1334</v>
      </c>
      <c r="H1485" t="s">
        <v>1335</v>
      </c>
      <c r="I1485" t="s">
        <v>1337</v>
      </c>
      <c r="J1485" t="s">
        <v>1337</v>
      </c>
      <c r="K1485">
        <v>2022</v>
      </c>
      <c r="L1485" t="s">
        <v>1338</v>
      </c>
    </row>
    <row r="1486" spans="1:12" x14ac:dyDescent="0.25">
      <c r="C1486" t="s">
        <v>1343</v>
      </c>
      <c r="E1486" t="s">
        <v>29</v>
      </c>
      <c r="F1486" t="s">
        <v>503</v>
      </c>
      <c r="G1486" t="s">
        <v>22</v>
      </c>
      <c r="H1486" t="s">
        <v>45</v>
      </c>
      <c r="I1486" t="s">
        <v>1337</v>
      </c>
      <c r="J1486" t="s">
        <v>1337</v>
      </c>
      <c r="K1486">
        <v>2022</v>
      </c>
      <c r="L1486" t="s">
        <v>1344</v>
      </c>
    </row>
    <row r="1487" spans="1:12" x14ac:dyDescent="0.25">
      <c r="A1487" t="s">
        <v>1345</v>
      </c>
      <c r="B1487" t="s">
        <v>1346</v>
      </c>
      <c r="C1487" t="s">
        <v>1347</v>
      </c>
      <c r="D1487" t="s">
        <v>1348</v>
      </c>
      <c r="E1487" t="s">
        <v>1349</v>
      </c>
      <c r="F1487" t="s">
        <v>503</v>
      </c>
      <c r="G1487" t="s">
        <v>22</v>
      </c>
      <c r="H1487" t="s">
        <v>45</v>
      </c>
      <c r="I1487" t="s">
        <v>1350</v>
      </c>
      <c r="J1487" t="s">
        <v>1351</v>
      </c>
      <c r="K1487">
        <v>2022</v>
      </c>
      <c r="L1487" t="s">
        <v>1077</v>
      </c>
    </row>
    <row r="1488" spans="1:12" x14ac:dyDescent="0.25">
      <c r="D1488" t="s">
        <v>1352</v>
      </c>
      <c r="E1488" t="s">
        <v>1353</v>
      </c>
      <c r="F1488" t="s">
        <v>503</v>
      </c>
      <c r="G1488" t="s">
        <v>22</v>
      </c>
      <c r="H1488" t="s">
        <v>30</v>
      </c>
      <c r="I1488" t="s">
        <v>1350</v>
      </c>
      <c r="J1488" t="s">
        <v>1354</v>
      </c>
      <c r="K1488" t="s">
        <v>1355</v>
      </c>
      <c r="L1488" t="s">
        <v>1077</v>
      </c>
    </row>
    <row r="1489" spans="1:12" x14ac:dyDescent="0.25">
      <c r="C1489" t="s">
        <v>1356</v>
      </c>
      <c r="D1489" t="s">
        <v>1357</v>
      </c>
      <c r="E1489" t="s">
        <v>1353</v>
      </c>
      <c r="F1489" t="s">
        <v>503</v>
      </c>
      <c r="G1489" t="s">
        <v>22</v>
      </c>
      <c r="H1489" t="s">
        <v>30</v>
      </c>
      <c r="I1489" t="s">
        <v>1350</v>
      </c>
      <c r="J1489" t="s">
        <v>1358</v>
      </c>
      <c r="K1489">
        <v>2018</v>
      </c>
      <c r="L1489" t="s">
        <v>1077</v>
      </c>
    </row>
    <row r="1490" spans="1:12" x14ac:dyDescent="0.25">
      <c r="D1490" t="s">
        <v>1360</v>
      </c>
      <c r="E1490" t="s">
        <v>1361</v>
      </c>
      <c r="F1490" t="s">
        <v>503</v>
      </c>
      <c r="G1490" t="s">
        <v>22</v>
      </c>
      <c r="H1490" t="s">
        <v>30</v>
      </c>
      <c r="I1490" t="s">
        <v>1350</v>
      </c>
      <c r="J1490" t="s">
        <v>1351</v>
      </c>
      <c r="K1490">
        <v>2021</v>
      </c>
      <c r="L1490" t="s">
        <v>1199</v>
      </c>
    </row>
    <row r="1491" spans="1:12" x14ac:dyDescent="0.25">
      <c r="D1491" t="s">
        <v>1363</v>
      </c>
      <c r="E1491" t="s">
        <v>1353</v>
      </c>
      <c r="F1491" t="s">
        <v>503</v>
      </c>
      <c r="G1491" t="s">
        <v>22</v>
      </c>
      <c r="H1491" t="s">
        <v>30</v>
      </c>
      <c r="I1491" t="s">
        <v>1350</v>
      </c>
      <c r="J1491" t="s">
        <v>1351</v>
      </c>
      <c r="K1491">
        <v>2021</v>
      </c>
      <c r="L1491" t="s">
        <v>1199</v>
      </c>
    </row>
    <row r="1492" spans="1:12" x14ac:dyDescent="0.25">
      <c r="C1492" t="s">
        <v>1364</v>
      </c>
      <c r="D1492" t="s">
        <v>1365</v>
      </c>
      <c r="E1492" t="s">
        <v>1353</v>
      </c>
      <c r="F1492" t="s">
        <v>503</v>
      </c>
      <c r="G1492" t="s">
        <v>22</v>
      </c>
      <c r="H1492" t="s">
        <v>30</v>
      </c>
      <c r="I1492" t="s">
        <v>1351</v>
      </c>
      <c r="J1492" t="s">
        <v>1351</v>
      </c>
      <c r="K1492">
        <v>2021</v>
      </c>
      <c r="L1492" t="s">
        <v>1077</v>
      </c>
    </row>
    <row r="1493" spans="1:12" x14ac:dyDescent="0.25">
      <c r="A1493" t="s">
        <v>1366</v>
      </c>
      <c r="B1493" t="s">
        <v>1367</v>
      </c>
      <c r="C1493" t="s">
        <v>1368</v>
      </c>
      <c r="D1493" t="s">
        <v>1369</v>
      </c>
      <c r="E1493" t="s">
        <v>29</v>
      </c>
      <c r="F1493" t="s">
        <v>503</v>
      </c>
      <c r="G1493" t="s">
        <v>22</v>
      </c>
      <c r="H1493" t="s">
        <v>1370</v>
      </c>
      <c r="I1493" t="s">
        <v>1259</v>
      </c>
      <c r="J1493" t="s">
        <v>1366</v>
      </c>
      <c r="K1493" s="25">
        <v>44133</v>
      </c>
      <c r="L1493" t="s">
        <v>34</v>
      </c>
    </row>
    <row r="1494" spans="1:12" x14ac:dyDescent="0.25">
      <c r="C1494" t="s">
        <v>1372</v>
      </c>
      <c r="D1494" t="s">
        <v>1373</v>
      </c>
      <c r="E1494" t="s">
        <v>29</v>
      </c>
      <c r="F1494" t="s">
        <v>503</v>
      </c>
      <c r="G1494" t="s">
        <v>22</v>
      </c>
      <c r="H1494" t="s">
        <v>30</v>
      </c>
      <c r="I1494" t="s">
        <v>1366</v>
      </c>
      <c r="J1494" t="s">
        <v>1366</v>
      </c>
      <c r="K1494" s="25">
        <v>44166</v>
      </c>
      <c r="L1494" t="s">
        <v>1375</v>
      </c>
    </row>
    <row r="1495" spans="1:12" x14ac:dyDescent="0.25">
      <c r="C1495" t="s">
        <v>1376</v>
      </c>
      <c r="D1495" t="s">
        <v>1377</v>
      </c>
      <c r="E1495" t="s">
        <v>1378</v>
      </c>
      <c r="F1495" t="s">
        <v>503</v>
      </c>
      <c r="G1495" t="s">
        <v>22</v>
      </c>
      <c r="H1495" t="s">
        <v>30</v>
      </c>
      <c r="I1495" t="s">
        <v>1366</v>
      </c>
      <c r="J1495" t="s">
        <v>1366</v>
      </c>
      <c r="K1495" s="25">
        <v>44193</v>
      </c>
      <c r="L1495" t="s">
        <v>1380</v>
      </c>
    </row>
    <row r="1496" spans="1:12" x14ac:dyDescent="0.25">
      <c r="C1496" t="s">
        <v>1381</v>
      </c>
      <c r="D1496" t="s">
        <v>1382</v>
      </c>
      <c r="E1496" t="s">
        <v>29</v>
      </c>
      <c r="F1496" t="s">
        <v>503</v>
      </c>
      <c r="G1496" t="s">
        <v>22</v>
      </c>
      <c r="H1496" t="s">
        <v>30</v>
      </c>
      <c r="I1496" t="s">
        <v>1366</v>
      </c>
      <c r="J1496" t="s">
        <v>1366</v>
      </c>
      <c r="K1496">
        <v>2021</v>
      </c>
      <c r="L1496" t="s">
        <v>1254</v>
      </c>
    </row>
    <row r="1497" spans="1:12" x14ac:dyDescent="0.25">
      <c r="C1497" t="s">
        <v>1383</v>
      </c>
      <c r="D1497" t="s">
        <v>1384</v>
      </c>
      <c r="E1497" t="s">
        <v>29</v>
      </c>
      <c r="F1497" t="s">
        <v>503</v>
      </c>
      <c r="G1497" t="s">
        <v>22</v>
      </c>
      <c r="H1497" t="s">
        <v>30</v>
      </c>
      <c r="I1497" t="s">
        <v>1385</v>
      </c>
      <c r="J1497" t="s">
        <v>1366</v>
      </c>
      <c r="K1497">
        <v>2021</v>
      </c>
      <c r="L1497" t="s">
        <v>1386</v>
      </c>
    </row>
    <row r="1498" spans="1:12" x14ac:dyDescent="0.25">
      <c r="C1498" t="s">
        <v>1387</v>
      </c>
      <c r="D1498" t="s">
        <v>1388</v>
      </c>
      <c r="E1498" t="s">
        <v>29</v>
      </c>
      <c r="F1498" t="s">
        <v>503</v>
      </c>
      <c r="G1498" t="s">
        <v>22</v>
      </c>
      <c r="H1498" t="s">
        <v>30</v>
      </c>
      <c r="I1498" t="s">
        <v>1385</v>
      </c>
      <c r="J1498" t="s">
        <v>1366</v>
      </c>
      <c r="K1498" t="s">
        <v>1209</v>
      </c>
      <c r="L1498" t="s">
        <v>1077</v>
      </c>
    </row>
    <row r="1499" spans="1:12" x14ac:dyDescent="0.25">
      <c r="A1499" t="s">
        <v>1389</v>
      </c>
      <c r="B1499" t="s">
        <v>1390</v>
      </c>
      <c r="C1499" t="s">
        <v>1387</v>
      </c>
      <c r="D1499" t="s">
        <v>1391</v>
      </c>
      <c r="E1499" t="s">
        <v>29</v>
      </c>
      <c r="F1499" t="s">
        <v>503</v>
      </c>
      <c r="G1499" t="s">
        <v>22</v>
      </c>
      <c r="H1499" t="s">
        <v>30</v>
      </c>
      <c r="I1499" t="s">
        <v>1389</v>
      </c>
      <c r="J1499" t="s">
        <v>1194</v>
      </c>
      <c r="K1499">
        <v>2021</v>
      </c>
      <c r="L1499" t="s">
        <v>1392</v>
      </c>
    </row>
    <row r="1500" spans="1:12" x14ac:dyDescent="0.25">
      <c r="C1500" t="s">
        <v>1393</v>
      </c>
      <c r="D1500" t="s">
        <v>1394</v>
      </c>
      <c r="E1500" t="s">
        <v>1395</v>
      </c>
      <c r="F1500" t="s">
        <v>503</v>
      </c>
      <c r="G1500" t="s">
        <v>22</v>
      </c>
      <c r="H1500" t="s">
        <v>30</v>
      </c>
      <c r="I1500" t="s">
        <v>1389</v>
      </c>
      <c r="J1500" t="s">
        <v>1194</v>
      </c>
      <c r="K1500" t="s">
        <v>1209</v>
      </c>
      <c r="L1500" t="s">
        <v>1392</v>
      </c>
    </row>
    <row r="1501" spans="1:12" x14ac:dyDescent="0.25">
      <c r="A1501" t="s">
        <v>1194</v>
      </c>
      <c r="B1501" t="s">
        <v>1194</v>
      </c>
      <c r="C1501" t="s">
        <v>1396</v>
      </c>
      <c r="D1501" t="s">
        <v>1397</v>
      </c>
      <c r="E1501" t="s">
        <v>1261</v>
      </c>
      <c r="F1501" t="s">
        <v>503</v>
      </c>
      <c r="G1501" t="s">
        <v>22</v>
      </c>
      <c r="H1501" t="s">
        <v>30</v>
      </c>
      <c r="I1501" t="s">
        <v>1194</v>
      </c>
      <c r="J1501" t="s">
        <v>1194</v>
      </c>
      <c r="K1501" t="s">
        <v>1209</v>
      </c>
      <c r="L1501" t="s">
        <v>1398</v>
      </c>
    </row>
    <row r="1502" spans="1:12" x14ac:dyDescent="0.25">
      <c r="C1502" t="s">
        <v>1399</v>
      </c>
      <c r="D1502" t="s">
        <v>1400</v>
      </c>
      <c r="E1502" t="s">
        <v>507</v>
      </c>
      <c r="F1502" t="s">
        <v>503</v>
      </c>
      <c r="G1502" t="s">
        <v>22</v>
      </c>
      <c r="H1502" t="s">
        <v>1074</v>
      </c>
      <c r="I1502" t="s">
        <v>1194</v>
      </c>
      <c r="J1502" t="s">
        <v>1194</v>
      </c>
      <c r="K1502" t="s">
        <v>1247</v>
      </c>
      <c r="L1502" t="s">
        <v>1401</v>
      </c>
    </row>
    <row r="1503" spans="1:12" x14ac:dyDescent="0.25">
      <c r="C1503" t="s">
        <v>1402</v>
      </c>
      <c r="D1503" t="s">
        <v>1403</v>
      </c>
      <c r="E1503" t="s">
        <v>507</v>
      </c>
      <c r="F1503" t="s">
        <v>503</v>
      </c>
      <c r="G1503" t="s">
        <v>22</v>
      </c>
      <c r="H1503" t="s">
        <v>45</v>
      </c>
      <c r="I1503" t="s">
        <v>1404</v>
      </c>
      <c r="J1503" t="s">
        <v>1194</v>
      </c>
      <c r="K1503" t="s">
        <v>1247</v>
      </c>
      <c r="L1503" t="s">
        <v>1247</v>
      </c>
    </row>
    <row r="1504" spans="1:12" x14ac:dyDescent="0.25">
      <c r="A1504" t="s">
        <v>1405</v>
      </c>
      <c r="C1504" t="s">
        <v>1406</v>
      </c>
      <c r="D1504" t="s">
        <v>1407</v>
      </c>
      <c r="E1504" t="s">
        <v>29</v>
      </c>
      <c r="F1504" t="s">
        <v>503</v>
      </c>
      <c r="G1504" t="s">
        <v>22</v>
      </c>
      <c r="H1504" t="s">
        <v>1074</v>
      </c>
      <c r="I1504" t="s">
        <v>1194</v>
      </c>
      <c r="J1504" t="s">
        <v>1194</v>
      </c>
      <c r="K1504" t="s">
        <v>1247</v>
      </c>
      <c r="L1504" t="s">
        <v>1247</v>
      </c>
    </row>
    <row r="1505" spans="1:12" x14ac:dyDescent="0.25">
      <c r="C1505" t="s">
        <v>1408</v>
      </c>
      <c r="D1505" t="s">
        <v>1409</v>
      </c>
      <c r="E1505" t="s">
        <v>29</v>
      </c>
      <c r="F1505" t="s">
        <v>503</v>
      </c>
      <c r="G1505" t="s">
        <v>22</v>
      </c>
      <c r="H1505" t="s">
        <v>1335</v>
      </c>
      <c r="I1505" t="s">
        <v>1194</v>
      </c>
      <c r="J1505" t="s">
        <v>1194</v>
      </c>
      <c r="K1505" t="s">
        <v>1247</v>
      </c>
      <c r="L1505" t="s">
        <v>1410</v>
      </c>
    </row>
    <row r="1506" spans="1:12" x14ac:dyDescent="0.25">
      <c r="C1506" t="s">
        <v>1411</v>
      </c>
      <c r="D1506" t="s">
        <v>1412</v>
      </c>
      <c r="E1506" t="s">
        <v>29</v>
      </c>
      <c r="F1506" t="s">
        <v>503</v>
      </c>
      <c r="G1506" t="s">
        <v>22</v>
      </c>
      <c r="H1506" t="s">
        <v>45</v>
      </c>
      <c r="I1506" t="s">
        <v>1413</v>
      </c>
      <c r="J1506" t="s">
        <v>1194</v>
      </c>
      <c r="K1506" t="s">
        <v>1414</v>
      </c>
      <c r="L1506" t="s">
        <v>1071</v>
      </c>
    </row>
    <row r="1507" spans="1:12" x14ac:dyDescent="0.25">
      <c r="C1507" t="s">
        <v>1415</v>
      </c>
      <c r="D1507" t="s">
        <v>1416</v>
      </c>
      <c r="E1507" t="s">
        <v>29</v>
      </c>
      <c r="F1507" t="s">
        <v>503</v>
      </c>
      <c r="G1507" t="s">
        <v>22</v>
      </c>
      <c r="H1507" t="s">
        <v>1335</v>
      </c>
      <c r="I1507" t="s">
        <v>1417</v>
      </c>
      <c r="J1507" t="s">
        <v>1194</v>
      </c>
      <c r="K1507" t="s">
        <v>1247</v>
      </c>
      <c r="L1507" t="s">
        <v>1071</v>
      </c>
    </row>
    <row r="1508" spans="1:12" x14ac:dyDescent="0.25">
      <c r="C1508" t="s">
        <v>1418</v>
      </c>
      <c r="D1508" t="s">
        <v>1419</v>
      </c>
      <c r="E1508" t="s">
        <v>1261</v>
      </c>
      <c r="F1508" t="s">
        <v>503</v>
      </c>
      <c r="G1508" t="s">
        <v>22</v>
      </c>
      <c r="H1508" t="s">
        <v>45</v>
      </c>
      <c r="I1508" t="s">
        <v>1194</v>
      </c>
      <c r="J1508" t="s">
        <v>1194</v>
      </c>
      <c r="K1508" t="s">
        <v>1247</v>
      </c>
      <c r="L1508" t="s">
        <v>1071</v>
      </c>
    </row>
    <row r="1509" spans="1:12" x14ac:dyDescent="0.25">
      <c r="A1509" t="s">
        <v>1420</v>
      </c>
      <c r="B1509" t="s">
        <v>1421</v>
      </c>
      <c r="C1509" t="s">
        <v>1422</v>
      </c>
      <c r="D1509" t="s">
        <v>1423</v>
      </c>
      <c r="E1509" t="s">
        <v>507</v>
      </c>
      <c r="F1509" t="s">
        <v>503</v>
      </c>
      <c r="G1509" t="s">
        <v>22</v>
      </c>
      <c r="H1509" t="s">
        <v>30</v>
      </c>
      <c r="I1509" t="s">
        <v>1424</v>
      </c>
      <c r="J1509" t="s">
        <v>1425</v>
      </c>
      <c r="K1509" t="s">
        <v>1426</v>
      </c>
      <c r="L1509" t="s">
        <v>1427</v>
      </c>
    </row>
    <row r="1510" spans="1:12" x14ac:dyDescent="0.25">
      <c r="C1510" t="s">
        <v>1428</v>
      </c>
      <c r="D1510" t="s">
        <v>1429</v>
      </c>
      <c r="E1510" t="s">
        <v>29</v>
      </c>
      <c r="F1510" t="s">
        <v>503</v>
      </c>
      <c r="G1510" t="s">
        <v>22</v>
      </c>
      <c r="H1510" t="s">
        <v>556</v>
      </c>
      <c r="I1510" t="s">
        <v>1424</v>
      </c>
      <c r="J1510" t="s">
        <v>511</v>
      </c>
      <c r="K1510" s="25">
        <v>44449</v>
      </c>
    </row>
    <row r="1511" spans="1:12" x14ac:dyDescent="0.25">
      <c r="C1511" t="s">
        <v>1431</v>
      </c>
      <c r="D1511" t="s">
        <v>1432</v>
      </c>
      <c r="E1511" t="s">
        <v>29</v>
      </c>
      <c r="F1511" t="s">
        <v>503</v>
      </c>
      <c r="G1511" t="s">
        <v>22</v>
      </c>
      <c r="H1511" t="s">
        <v>45</v>
      </c>
      <c r="I1511" t="s">
        <v>1163</v>
      </c>
      <c r="J1511" t="s">
        <v>522</v>
      </c>
      <c r="K1511" s="25">
        <v>44509</v>
      </c>
    </row>
    <row r="1512" spans="1:12" x14ac:dyDescent="0.25">
      <c r="A1512" t="s">
        <v>1434</v>
      </c>
      <c r="D1512" t="s">
        <v>1435</v>
      </c>
      <c r="E1512" t="s">
        <v>29</v>
      </c>
      <c r="F1512" t="s">
        <v>503</v>
      </c>
      <c r="G1512" t="s">
        <v>22</v>
      </c>
      <c r="H1512" t="s">
        <v>45</v>
      </c>
      <c r="I1512" t="s">
        <v>1163</v>
      </c>
      <c r="J1512" t="s">
        <v>522</v>
      </c>
      <c r="K1512" t="s">
        <v>1436</v>
      </c>
      <c r="L1512" t="s">
        <v>1437</v>
      </c>
    </row>
    <row r="1513" spans="1:12" x14ac:dyDescent="0.25">
      <c r="B1513" t="s">
        <v>1438</v>
      </c>
      <c r="C1513" t="s">
        <v>1439</v>
      </c>
      <c r="D1513" t="s">
        <v>1440</v>
      </c>
      <c r="E1513" t="s">
        <v>1261</v>
      </c>
      <c r="F1513" t="s">
        <v>503</v>
      </c>
      <c r="G1513" t="s">
        <v>22</v>
      </c>
      <c r="H1513" t="s">
        <v>1441</v>
      </c>
      <c r="I1513" t="s">
        <v>1442</v>
      </c>
      <c r="J1513" t="s">
        <v>1442</v>
      </c>
      <c r="L1513" t="s">
        <v>1151</v>
      </c>
    </row>
    <row r="1514" spans="1:12" x14ac:dyDescent="0.25">
      <c r="C1514" t="s">
        <v>1439</v>
      </c>
      <c r="D1514" t="s">
        <v>1443</v>
      </c>
      <c r="F1514" t="s">
        <v>503</v>
      </c>
      <c r="G1514" t="s">
        <v>22</v>
      </c>
      <c r="H1514" t="s">
        <v>30</v>
      </c>
      <c r="I1514" t="s">
        <v>1444</v>
      </c>
      <c r="J1514" t="s">
        <v>1444</v>
      </c>
      <c r="K1514">
        <v>2019</v>
      </c>
      <c r="L1514" t="s">
        <v>1151</v>
      </c>
    </row>
    <row r="1515" spans="1:12" x14ac:dyDescent="0.25">
      <c r="A1515" t="s">
        <v>1445</v>
      </c>
      <c r="B1515" t="s">
        <v>1446</v>
      </c>
      <c r="C1515" t="s">
        <v>552</v>
      </c>
      <c r="D1515" t="s">
        <v>1447</v>
      </c>
      <c r="E1515" t="s">
        <v>29</v>
      </c>
      <c r="F1515" t="s">
        <v>503</v>
      </c>
      <c r="G1515" t="s">
        <v>22</v>
      </c>
      <c r="H1515" t="s">
        <v>45</v>
      </c>
      <c r="I1515" t="s">
        <v>1446</v>
      </c>
      <c r="J1515" t="s">
        <v>1446</v>
      </c>
      <c r="K1515">
        <v>2022</v>
      </c>
      <c r="L1515" t="s">
        <v>131</v>
      </c>
    </row>
    <row r="1516" spans="1:12" x14ac:dyDescent="0.25">
      <c r="A1516" t="s">
        <v>1448</v>
      </c>
      <c r="B1516" t="s">
        <v>1449</v>
      </c>
      <c r="C1516" t="s">
        <v>1450</v>
      </c>
      <c r="D1516" t="s">
        <v>1451</v>
      </c>
      <c r="E1516" t="s">
        <v>29</v>
      </c>
      <c r="F1516" t="s">
        <v>503</v>
      </c>
      <c r="G1516" t="s">
        <v>22</v>
      </c>
      <c r="H1516" t="s">
        <v>45</v>
      </c>
      <c r="I1516" t="s">
        <v>1448</v>
      </c>
      <c r="J1516" t="s">
        <v>1448</v>
      </c>
      <c r="K1516">
        <v>2022</v>
      </c>
      <c r="L1516" t="s">
        <v>1452</v>
      </c>
    </row>
    <row r="1517" spans="1:12" x14ac:dyDescent="0.25">
      <c r="A1517" t="s">
        <v>1453</v>
      </c>
      <c r="B1517" t="s">
        <v>1454</v>
      </c>
      <c r="C1517" t="s">
        <v>1455</v>
      </c>
      <c r="D1517" t="s">
        <v>1456</v>
      </c>
      <c r="E1517" t="s">
        <v>29</v>
      </c>
      <c r="F1517" t="s">
        <v>503</v>
      </c>
      <c r="G1517" t="s">
        <v>22</v>
      </c>
      <c r="H1517" t="s">
        <v>45</v>
      </c>
      <c r="I1517" t="s">
        <v>1453</v>
      </c>
      <c r="J1517" t="s">
        <v>1453</v>
      </c>
      <c r="K1517">
        <v>2022</v>
      </c>
      <c r="L1517" t="s">
        <v>88</v>
      </c>
    </row>
    <row r="1518" spans="1:12" x14ac:dyDescent="0.25">
      <c r="D1518" t="s">
        <v>1457</v>
      </c>
      <c r="E1518" t="s">
        <v>29</v>
      </c>
      <c r="F1518" t="s">
        <v>503</v>
      </c>
      <c r="G1518" t="s">
        <v>22</v>
      </c>
      <c r="H1518" t="s">
        <v>45</v>
      </c>
      <c r="I1518" t="s">
        <v>1453</v>
      </c>
      <c r="J1518" t="s">
        <v>1453</v>
      </c>
      <c r="K1518" s="25">
        <v>44797</v>
      </c>
      <c r="L1518" t="s">
        <v>88</v>
      </c>
    </row>
    <row r="1519" spans="1:12" x14ac:dyDescent="0.25">
      <c r="C1519" t="s">
        <v>1459</v>
      </c>
      <c r="D1519" t="s">
        <v>1460</v>
      </c>
      <c r="E1519" t="s">
        <v>29</v>
      </c>
      <c r="F1519" t="s">
        <v>503</v>
      </c>
      <c r="G1519" t="s">
        <v>22</v>
      </c>
      <c r="H1519" t="s">
        <v>556</v>
      </c>
      <c r="I1519" t="s">
        <v>1453</v>
      </c>
      <c r="J1519" t="s">
        <v>1453</v>
      </c>
      <c r="K1519" s="25">
        <v>44848</v>
      </c>
      <c r="L1519" t="s">
        <v>34</v>
      </c>
    </row>
    <row r="1520" spans="1:12" x14ac:dyDescent="0.25">
      <c r="C1520" t="s">
        <v>1461</v>
      </c>
      <c r="D1520" t="s">
        <v>1462</v>
      </c>
      <c r="E1520" t="s">
        <v>29</v>
      </c>
      <c r="H1520" t="s">
        <v>556</v>
      </c>
      <c r="I1520" t="s">
        <v>1453</v>
      </c>
      <c r="J1520" t="s">
        <v>1463</v>
      </c>
      <c r="K1520" s="25">
        <v>44848</v>
      </c>
      <c r="L1520" t="s">
        <v>1077</v>
      </c>
    </row>
    <row r="1521" spans="1:12" x14ac:dyDescent="0.25">
      <c r="C1521" t="s">
        <v>1464</v>
      </c>
      <c r="D1521" t="s">
        <v>1465</v>
      </c>
      <c r="E1521" t="s">
        <v>822</v>
      </c>
      <c r="F1521" t="s">
        <v>1466</v>
      </c>
      <c r="H1521" t="s">
        <v>556</v>
      </c>
      <c r="I1521" t="s">
        <v>1453</v>
      </c>
      <c r="J1521" t="s">
        <v>1453</v>
      </c>
      <c r="K1521" s="25">
        <v>44848</v>
      </c>
    </row>
    <row r="1522" spans="1:12" x14ac:dyDescent="0.25">
      <c r="A1522" t="s">
        <v>1467</v>
      </c>
      <c r="B1522" t="s">
        <v>1468</v>
      </c>
      <c r="C1522" t="s">
        <v>1469</v>
      </c>
      <c r="D1522" t="s">
        <v>1470</v>
      </c>
      <c r="E1522" t="s">
        <v>1471</v>
      </c>
      <c r="F1522" t="s">
        <v>1466</v>
      </c>
      <c r="G1522" t="s">
        <v>22</v>
      </c>
      <c r="H1522" t="s">
        <v>556</v>
      </c>
      <c r="I1522" t="s">
        <v>1467</v>
      </c>
      <c r="J1522" t="s">
        <v>1467</v>
      </c>
      <c r="K1522" t="s">
        <v>1216</v>
      </c>
      <c r="L1522" t="s">
        <v>1472</v>
      </c>
    </row>
    <row r="1523" spans="1:12" x14ac:dyDescent="0.25">
      <c r="C1523" t="s">
        <v>1473</v>
      </c>
      <c r="D1523" t="s">
        <v>1474</v>
      </c>
      <c r="E1523" t="s">
        <v>1475</v>
      </c>
      <c r="H1523" t="s">
        <v>556</v>
      </c>
      <c r="I1523" t="s">
        <v>1467</v>
      </c>
      <c r="J1523" t="s">
        <v>522</v>
      </c>
      <c r="K1523" s="25">
        <v>44253</v>
      </c>
    </row>
    <row r="1524" spans="1:12" x14ac:dyDescent="0.25">
      <c r="A1524" t="s">
        <v>1476</v>
      </c>
      <c r="B1524" t="s">
        <v>1477</v>
      </c>
      <c r="C1524" t="s">
        <v>1478</v>
      </c>
      <c r="D1524" t="s">
        <v>1479</v>
      </c>
      <c r="E1524" t="s">
        <v>29</v>
      </c>
      <c r="H1524" t="s">
        <v>556</v>
      </c>
      <c r="I1524" t="s">
        <v>1476</v>
      </c>
      <c r="J1524" t="s">
        <v>522</v>
      </c>
      <c r="K1524">
        <v>2022</v>
      </c>
    </row>
  </sheetData>
  <hyperlinks>
    <hyperlink ref="G331" r:id="rId1"/>
    <hyperlink ref="G332" r:id="rId2"/>
    <hyperlink ref="G333" r:id="rId3"/>
    <hyperlink ref="G334" r:id="rId4"/>
    <hyperlink ref="G335" r:id="rId5"/>
    <hyperlink ref="G336" r:id="rId6"/>
    <hyperlink ref="G337" r:id="rId7"/>
    <hyperlink ref="G338" r:id="rId8"/>
    <hyperlink ref="G339" r:id="rId9"/>
    <hyperlink ref="G340" r:id="rId10"/>
    <hyperlink ref="G341" r:id="rId11"/>
    <hyperlink ref="G342" r:id="rId12"/>
    <hyperlink ref="G343" r:id="rId13"/>
    <hyperlink ref="G344" r:id="rId14"/>
    <hyperlink ref="G345" r:id="rId15"/>
    <hyperlink ref="G346" r:id="rId16"/>
    <hyperlink ref="G347" r:id="rId17"/>
    <hyperlink ref="G348" r:id="rId18"/>
    <hyperlink ref="G455" r:id="rId19"/>
    <hyperlink ref="G464" r:id="rId20"/>
    <hyperlink ref="G465" r:id="rId21"/>
    <hyperlink ref="G479" r:id="rId22"/>
    <hyperlink ref="G481" r:id="rId23"/>
    <hyperlink ref="G482" r:id="rId24"/>
    <hyperlink ref="G502" r:id="rId25"/>
    <hyperlink ref="G517" r:id="rId26"/>
    <hyperlink ref="G556" r:id="rId27"/>
    <hyperlink ref="G558" r:id="rId28"/>
    <hyperlink ref="G769" r:id="rId29"/>
    <hyperlink ref="G770" r:id="rId30"/>
    <hyperlink ref="G771" r:id="rId31"/>
    <hyperlink ref="G772" r:id="rId32"/>
    <hyperlink ref="G773" r:id="rId33"/>
    <hyperlink ref="G774" r:id="rId34"/>
    <hyperlink ref="G775" r:id="rId35"/>
    <hyperlink ref="G776" r:id="rId36"/>
    <hyperlink ref="G777" r:id="rId37"/>
    <hyperlink ref="G778" r:id="rId38"/>
    <hyperlink ref="G779" r:id="rId39"/>
    <hyperlink ref="G780" r:id="rId40"/>
    <hyperlink ref="G781" r:id="rId41"/>
    <hyperlink ref="G782" r:id="rId42"/>
    <hyperlink ref="G783" r:id="rId43"/>
    <hyperlink ref="G784" r:id="rId44"/>
    <hyperlink ref="G785" r:id="rId45"/>
    <hyperlink ref="G786" r:id="rId46"/>
    <hyperlink ref="G795" r:id="rId47"/>
    <hyperlink ref="G797" r:id="rId48"/>
    <hyperlink ref="G798" r:id="rId49"/>
    <hyperlink ref="G818" r:id="rId50"/>
    <hyperlink ref="G834" r:id="rId51"/>
    <hyperlink ref="G869" r:id="rId52"/>
    <hyperlink ref="G871" r:id="rId53"/>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workbookViewId="0"/>
  </sheetViews>
  <sheetFormatPr defaultColWidth="14.42578125" defaultRowHeight="15" x14ac:dyDescent="0.25"/>
  <cols>
    <col min="1" max="1" width="11.28515625" bestFit="1" customWidth="1"/>
    <col min="2" max="2" width="10.7109375" customWidth="1"/>
    <col min="3" max="3" width="11.85546875" customWidth="1"/>
    <col min="4" max="4" width="14.42578125" customWidth="1"/>
    <col min="5" max="5" width="34.85546875" customWidth="1"/>
    <col min="6" max="6" width="11.7109375" customWidth="1"/>
    <col min="7" max="7" width="12.140625" customWidth="1"/>
    <col min="8" max="8" width="12.140625" style="26" customWidth="1"/>
    <col min="9" max="9" width="14.140625" customWidth="1"/>
    <col min="10" max="10" width="8.28515625" customWidth="1"/>
    <col min="11" max="11" width="8.85546875" customWidth="1"/>
    <col min="12" max="16" width="8.5703125" customWidth="1"/>
    <col min="17" max="17" width="8.28515625" customWidth="1"/>
    <col min="18" max="18" width="14.42578125" customWidth="1"/>
  </cols>
  <sheetData>
    <row r="1" spans="1:17" ht="46.5" x14ac:dyDescent="0.7">
      <c r="A1" s="70">
        <v>2016</v>
      </c>
      <c r="B1" s="70"/>
    </row>
    <row r="2" spans="1:17" ht="25.5" x14ac:dyDescent="0.25">
      <c r="A2" s="27" t="s">
        <v>2358</v>
      </c>
      <c r="B2" s="27" t="s">
        <v>2359</v>
      </c>
      <c r="C2" s="27" t="s">
        <v>2360</v>
      </c>
      <c r="D2" s="28" t="s">
        <v>2361</v>
      </c>
      <c r="E2" s="27" t="s">
        <v>2362</v>
      </c>
      <c r="F2" s="27" t="s">
        <v>2363</v>
      </c>
      <c r="G2" s="27" t="s">
        <v>2364</v>
      </c>
      <c r="H2" s="29"/>
      <c r="I2" s="28" t="s">
        <v>2365</v>
      </c>
      <c r="J2" s="30" t="s">
        <v>2366</v>
      </c>
      <c r="K2" s="27" t="s">
        <v>2367</v>
      </c>
      <c r="L2" s="27" t="s">
        <v>2368</v>
      </c>
      <c r="M2" s="71"/>
      <c r="N2" s="71"/>
      <c r="O2" s="71"/>
      <c r="P2" s="71"/>
      <c r="Q2" s="27" t="s">
        <v>2369</v>
      </c>
    </row>
    <row r="3" spans="1:17" ht="165.75" x14ac:dyDescent="0.25">
      <c r="A3" s="31" t="s">
        <v>2370</v>
      </c>
      <c r="B3" s="31" t="s">
        <v>2371</v>
      </c>
      <c r="C3" s="31" t="s">
        <v>2372</v>
      </c>
      <c r="D3" s="32" t="s">
        <v>2373</v>
      </c>
      <c r="E3" s="31" t="s">
        <v>2374</v>
      </c>
      <c r="F3" s="31" t="s">
        <v>2375</v>
      </c>
      <c r="G3" s="31" t="s">
        <v>2376</v>
      </c>
      <c r="H3" s="33"/>
      <c r="I3" s="32" t="s">
        <v>2377</v>
      </c>
      <c r="J3" s="34" t="s">
        <v>2378</v>
      </c>
      <c r="K3" s="31" t="s">
        <v>2379</v>
      </c>
      <c r="L3" s="31" t="s">
        <v>2380</v>
      </c>
      <c r="M3" s="31"/>
      <c r="N3" s="31"/>
      <c r="O3" s="31"/>
      <c r="P3" s="31"/>
      <c r="Q3" s="31" t="s">
        <v>2381</v>
      </c>
    </row>
    <row r="4" spans="1:17" x14ac:dyDescent="0.25">
      <c r="A4" s="35" t="s">
        <v>2382</v>
      </c>
      <c r="B4" s="35" t="s">
        <v>22</v>
      </c>
      <c r="C4" s="35" t="s">
        <v>22</v>
      </c>
      <c r="D4" s="36" t="s">
        <v>22</v>
      </c>
      <c r="E4" s="35" t="s">
        <v>22</v>
      </c>
      <c r="F4" s="35" t="s">
        <v>22</v>
      </c>
      <c r="G4" s="35" t="s">
        <v>22</v>
      </c>
      <c r="H4" s="37"/>
      <c r="I4" s="36" t="s">
        <v>22</v>
      </c>
      <c r="J4" s="38" t="s">
        <v>22</v>
      </c>
      <c r="K4" s="35" t="s">
        <v>22</v>
      </c>
      <c r="L4" s="35" t="s">
        <v>22</v>
      </c>
      <c r="M4" s="35"/>
      <c r="N4" s="35"/>
      <c r="O4" s="35"/>
      <c r="P4" s="35"/>
      <c r="Q4" s="35" t="s">
        <v>22</v>
      </c>
    </row>
    <row r="5" spans="1:17" x14ac:dyDescent="0.25">
      <c r="A5" s="35" t="s">
        <v>2383</v>
      </c>
      <c r="B5" s="35" t="s">
        <v>22</v>
      </c>
      <c r="C5" s="35" t="s">
        <v>22</v>
      </c>
      <c r="D5" s="36" t="s">
        <v>22</v>
      </c>
      <c r="E5" s="35" t="s">
        <v>22</v>
      </c>
      <c r="F5" s="35" t="s">
        <v>22</v>
      </c>
      <c r="G5" s="35" t="s">
        <v>22</v>
      </c>
      <c r="H5" s="37"/>
      <c r="I5" s="36" t="s">
        <v>22</v>
      </c>
      <c r="J5" s="38" t="s">
        <v>22</v>
      </c>
      <c r="K5" s="35" t="s">
        <v>22</v>
      </c>
      <c r="L5" s="35" t="s">
        <v>22</v>
      </c>
      <c r="M5" s="35"/>
      <c r="N5" s="35"/>
      <c r="O5" s="35"/>
      <c r="P5" s="35"/>
      <c r="Q5" s="35" t="s">
        <v>22</v>
      </c>
    </row>
    <row r="6" spans="1:17" x14ac:dyDescent="0.25">
      <c r="A6" s="35" t="s">
        <v>2384</v>
      </c>
      <c r="B6" s="35" t="s">
        <v>22</v>
      </c>
      <c r="C6" s="35" t="s">
        <v>22</v>
      </c>
      <c r="D6" s="36" t="s">
        <v>22</v>
      </c>
      <c r="E6" s="35" t="s">
        <v>22</v>
      </c>
      <c r="F6" s="35" t="s">
        <v>22</v>
      </c>
      <c r="G6" s="35" t="s">
        <v>22</v>
      </c>
      <c r="H6" s="37"/>
      <c r="I6" s="36" t="s">
        <v>22</v>
      </c>
      <c r="J6" s="38" t="s">
        <v>22</v>
      </c>
      <c r="K6" s="35" t="s">
        <v>22</v>
      </c>
      <c r="L6" s="35" t="s">
        <v>22</v>
      </c>
      <c r="M6" s="35"/>
      <c r="N6" s="35"/>
      <c r="O6" s="35"/>
      <c r="P6" s="35"/>
      <c r="Q6" s="35" t="s">
        <v>22</v>
      </c>
    </row>
    <row r="7" spans="1:17" ht="21" customHeight="1" x14ac:dyDescent="0.25">
      <c r="A7" s="35" t="s">
        <v>2384</v>
      </c>
      <c r="B7" s="35" t="s">
        <v>22</v>
      </c>
      <c r="C7" s="35" t="s">
        <v>22</v>
      </c>
      <c r="D7" s="36" t="s">
        <v>22</v>
      </c>
      <c r="E7" s="35" t="s">
        <v>22</v>
      </c>
      <c r="F7" s="35" t="s">
        <v>22</v>
      </c>
      <c r="G7" s="35" t="s">
        <v>22</v>
      </c>
      <c r="H7" s="37"/>
      <c r="I7" s="36" t="s">
        <v>22</v>
      </c>
      <c r="J7" s="38" t="s">
        <v>22</v>
      </c>
      <c r="K7" s="35" t="s">
        <v>22</v>
      </c>
      <c r="L7" s="35" t="s">
        <v>22</v>
      </c>
      <c r="M7" s="35"/>
      <c r="N7" s="35"/>
      <c r="O7" s="35"/>
      <c r="P7" s="35"/>
      <c r="Q7" s="35" t="s">
        <v>22</v>
      </c>
    </row>
    <row r="8" spans="1:17" ht="46.5" x14ac:dyDescent="0.7">
      <c r="A8" s="70">
        <v>2017</v>
      </c>
      <c r="B8" s="70"/>
    </row>
    <row r="9" spans="1:17" ht="25.5" x14ac:dyDescent="0.25">
      <c r="A9" s="27" t="s">
        <v>2358</v>
      </c>
      <c r="B9" s="27" t="s">
        <v>2359</v>
      </c>
      <c r="C9" s="27" t="s">
        <v>2360</v>
      </c>
      <c r="D9" s="28" t="s">
        <v>2361</v>
      </c>
      <c r="E9" s="27" t="s">
        <v>2362</v>
      </c>
      <c r="F9" s="27" t="s">
        <v>2363</v>
      </c>
      <c r="G9" s="27" t="s">
        <v>2364</v>
      </c>
      <c r="H9" s="29"/>
      <c r="I9" s="28" t="s">
        <v>2365</v>
      </c>
      <c r="J9" s="30" t="s">
        <v>2366</v>
      </c>
      <c r="K9" s="27" t="s">
        <v>2367</v>
      </c>
      <c r="L9" s="27" t="s">
        <v>2368</v>
      </c>
      <c r="M9" s="27"/>
      <c r="N9" s="27"/>
      <c r="O9" s="27"/>
      <c r="P9" s="27"/>
      <c r="Q9" s="27" t="s">
        <v>2369</v>
      </c>
    </row>
    <row r="10" spans="1:17" ht="165.75" x14ac:dyDescent="0.25">
      <c r="A10" s="31" t="s">
        <v>2370</v>
      </c>
      <c r="B10" s="31" t="s">
        <v>2371</v>
      </c>
      <c r="C10" s="31" t="s">
        <v>2372</v>
      </c>
      <c r="D10" s="32" t="s">
        <v>2373</v>
      </c>
      <c r="E10" s="31" t="s">
        <v>2374</v>
      </c>
      <c r="F10" s="31" t="s">
        <v>2375</v>
      </c>
      <c r="G10" s="31" t="s">
        <v>2376</v>
      </c>
      <c r="H10" s="33"/>
      <c r="I10" s="32" t="s">
        <v>2377</v>
      </c>
      <c r="J10" s="34" t="s">
        <v>2378</v>
      </c>
      <c r="K10" s="31" t="s">
        <v>2379</v>
      </c>
      <c r="L10" s="31" t="s">
        <v>2380</v>
      </c>
      <c r="M10" s="31"/>
      <c r="N10" s="31"/>
      <c r="O10" s="31"/>
      <c r="P10" s="31"/>
      <c r="Q10" s="31" t="s">
        <v>2381</v>
      </c>
    </row>
    <row r="11" spans="1:17" x14ac:dyDescent="0.25">
      <c r="A11" s="35" t="s">
        <v>2385</v>
      </c>
      <c r="B11" s="35" t="s">
        <v>22</v>
      </c>
      <c r="C11" s="35" t="s">
        <v>22</v>
      </c>
      <c r="D11" s="35" t="s">
        <v>22</v>
      </c>
      <c r="E11" s="35" t="s">
        <v>22</v>
      </c>
      <c r="F11" s="35" t="s">
        <v>22</v>
      </c>
      <c r="G11" s="35" t="s">
        <v>22</v>
      </c>
      <c r="H11" s="37"/>
      <c r="I11" s="35" t="s">
        <v>22</v>
      </c>
      <c r="J11" s="35" t="s">
        <v>22</v>
      </c>
      <c r="K11" s="35" t="s">
        <v>22</v>
      </c>
      <c r="L11" s="35" t="s">
        <v>22</v>
      </c>
      <c r="M11" s="35"/>
      <c r="N11" s="35"/>
      <c r="O11" s="35"/>
      <c r="P11" s="35"/>
      <c r="Q11" s="35" t="s">
        <v>22</v>
      </c>
    </row>
    <row r="12" spans="1:17" x14ac:dyDescent="0.25">
      <c r="A12" s="35" t="s">
        <v>2386</v>
      </c>
      <c r="B12" s="35" t="s">
        <v>22</v>
      </c>
      <c r="C12" s="35" t="s">
        <v>22</v>
      </c>
      <c r="D12" s="35" t="s">
        <v>22</v>
      </c>
      <c r="E12" s="35" t="s">
        <v>22</v>
      </c>
      <c r="F12" s="35" t="s">
        <v>22</v>
      </c>
      <c r="G12" s="35" t="s">
        <v>22</v>
      </c>
      <c r="H12" s="37"/>
      <c r="I12" s="35" t="s">
        <v>22</v>
      </c>
      <c r="J12" s="35" t="s">
        <v>22</v>
      </c>
      <c r="K12" s="35" t="s">
        <v>22</v>
      </c>
      <c r="L12" s="35" t="s">
        <v>22</v>
      </c>
      <c r="M12" s="35"/>
      <c r="N12" s="35"/>
      <c r="O12" s="35"/>
      <c r="P12" s="35"/>
      <c r="Q12" s="35" t="s">
        <v>22</v>
      </c>
    </row>
    <row r="13" spans="1:17" x14ac:dyDescent="0.25">
      <c r="A13" s="35" t="s">
        <v>2387</v>
      </c>
      <c r="B13" s="35" t="s">
        <v>22</v>
      </c>
      <c r="C13" s="35" t="s">
        <v>22</v>
      </c>
      <c r="D13" s="35" t="s">
        <v>22</v>
      </c>
      <c r="E13" s="35" t="s">
        <v>22</v>
      </c>
      <c r="F13" s="35" t="s">
        <v>22</v>
      </c>
      <c r="G13" s="35" t="s">
        <v>22</v>
      </c>
      <c r="H13" s="37"/>
      <c r="I13" s="35" t="s">
        <v>22</v>
      </c>
      <c r="J13" s="35" t="s">
        <v>22</v>
      </c>
      <c r="K13" s="35" t="s">
        <v>22</v>
      </c>
      <c r="L13" s="35" t="s">
        <v>22</v>
      </c>
      <c r="M13" s="35"/>
      <c r="N13" s="35"/>
      <c r="O13" s="35"/>
      <c r="P13" s="35"/>
      <c r="Q13" s="35" t="s">
        <v>22</v>
      </c>
    </row>
    <row r="14" spans="1:17" ht="18" customHeight="1" x14ac:dyDescent="0.25">
      <c r="A14" s="35" t="s">
        <v>2387</v>
      </c>
      <c r="B14" s="35" t="s">
        <v>22</v>
      </c>
      <c r="C14" s="35" t="s">
        <v>22</v>
      </c>
      <c r="D14" s="35" t="s">
        <v>22</v>
      </c>
      <c r="E14" s="35" t="s">
        <v>22</v>
      </c>
      <c r="F14" s="35" t="s">
        <v>22</v>
      </c>
      <c r="G14" s="35" t="s">
        <v>22</v>
      </c>
      <c r="H14" s="37"/>
      <c r="I14" s="35" t="s">
        <v>22</v>
      </c>
      <c r="J14" s="35" t="s">
        <v>22</v>
      </c>
      <c r="K14" s="35" t="s">
        <v>22</v>
      </c>
      <c r="L14" s="35" t="s">
        <v>22</v>
      </c>
      <c r="M14" s="35"/>
      <c r="N14" s="35"/>
      <c r="O14" s="35"/>
      <c r="P14" s="35"/>
      <c r="Q14" s="35" t="s">
        <v>22</v>
      </c>
    </row>
    <row r="15" spans="1:17" ht="46.5" x14ac:dyDescent="0.7">
      <c r="A15" s="5"/>
      <c r="B15" s="5"/>
    </row>
    <row r="16" spans="1:17" ht="84.75" customHeight="1" x14ac:dyDescent="0.7">
      <c r="A16" s="70">
        <v>2018</v>
      </c>
      <c r="B16" s="70"/>
    </row>
    <row r="17" spans="1:17" ht="66.75" customHeight="1" x14ac:dyDescent="0.25">
      <c r="A17" s="27" t="s">
        <v>2358</v>
      </c>
      <c r="B17" s="27" t="s">
        <v>2359</v>
      </c>
      <c r="C17" s="27" t="s">
        <v>2360</v>
      </c>
      <c r="D17" s="28" t="s">
        <v>2361</v>
      </c>
      <c r="E17" s="27" t="s">
        <v>2362</v>
      </c>
      <c r="F17" s="27" t="s">
        <v>2363</v>
      </c>
      <c r="G17" s="27" t="s">
        <v>2364</v>
      </c>
      <c r="H17" s="29"/>
      <c r="I17" s="28" t="s">
        <v>2365</v>
      </c>
      <c r="J17" s="30" t="s">
        <v>2366</v>
      </c>
      <c r="K17" s="27" t="s">
        <v>2367</v>
      </c>
      <c r="L17" s="27" t="s">
        <v>2368</v>
      </c>
      <c r="M17" s="27"/>
      <c r="N17" s="27"/>
      <c r="O17" s="27"/>
      <c r="P17" s="27"/>
      <c r="Q17" s="27" t="s">
        <v>2369</v>
      </c>
    </row>
    <row r="18" spans="1:17" ht="78.75" customHeight="1" x14ac:dyDescent="0.25">
      <c r="A18" s="31" t="s">
        <v>2370</v>
      </c>
      <c r="B18" s="31" t="s">
        <v>2371</v>
      </c>
      <c r="C18" s="31" t="s">
        <v>2372</v>
      </c>
      <c r="D18" s="32" t="s">
        <v>2373</v>
      </c>
      <c r="E18" s="31" t="s">
        <v>2374</v>
      </c>
      <c r="F18" s="31" t="s">
        <v>2375</v>
      </c>
      <c r="G18" s="31" t="s">
        <v>2376</v>
      </c>
      <c r="H18" s="33"/>
      <c r="I18" s="32" t="s">
        <v>2377</v>
      </c>
      <c r="J18" s="34" t="s">
        <v>2378</v>
      </c>
      <c r="K18" s="31" t="s">
        <v>2379</v>
      </c>
      <c r="L18" s="31" t="s">
        <v>2380</v>
      </c>
      <c r="M18" s="31"/>
      <c r="N18" s="31"/>
      <c r="O18" s="31"/>
      <c r="P18" s="31"/>
      <c r="Q18" s="31" t="s">
        <v>2381</v>
      </c>
    </row>
    <row r="19" spans="1:17" x14ac:dyDescent="0.25">
      <c r="A19" s="35" t="s">
        <v>2388</v>
      </c>
      <c r="B19" s="35" t="s">
        <v>22</v>
      </c>
      <c r="C19" s="35" t="s">
        <v>22</v>
      </c>
      <c r="D19" s="35" t="s">
        <v>22</v>
      </c>
      <c r="E19" s="35" t="s">
        <v>22</v>
      </c>
      <c r="F19" s="35" t="s">
        <v>22</v>
      </c>
      <c r="G19" s="35" t="s">
        <v>22</v>
      </c>
      <c r="H19" s="37"/>
      <c r="I19" s="35" t="s">
        <v>22</v>
      </c>
      <c r="J19" s="35" t="s">
        <v>22</v>
      </c>
      <c r="K19" s="35" t="s">
        <v>22</v>
      </c>
      <c r="L19" s="35" t="s">
        <v>22</v>
      </c>
      <c r="M19" s="35"/>
      <c r="N19" s="35"/>
      <c r="O19" s="35"/>
      <c r="P19" s="35"/>
      <c r="Q19" s="35" t="s">
        <v>22</v>
      </c>
    </row>
    <row r="20" spans="1:17" x14ac:dyDescent="0.25">
      <c r="A20" s="35" t="s">
        <v>2389</v>
      </c>
      <c r="B20" s="35" t="s">
        <v>22</v>
      </c>
      <c r="C20" s="35" t="s">
        <v>22</v>
      </c>
      <c r="D20" s="35" t="s">
        <v>22</v>
      </c>
      <c r="E20" s="35" t="s">
        <v>22</v>
      </c>
      <c r="F20" s="35" t="s">
        <v>22</v>
      </c>
      <c r="G20" s="35" t="s">
        <v>22</v>
      </c>
      <c r="H20" s="37"/>
      <c r="I20" s="35" t="s">
        <v>22</v>
      </c>
      <c r="J20" s="35" t="s">
        <v>22</v>
      </c>
      <c r="K20" s="35" t="s">
        <v>22</v>
      </c>
      <c r="L20" s="35" t="s">
        <v>22</v>
      </c>
      <c r="M20" s="35"/>
      <c r="N20" s="35"/>
      <c r="O20" s="35"/>
      <c r="P20" s="35"/>
      <c r="Q20" s="35" t="s">
        <v>22</v>
      </c>
    </row>
    <row r="21" spans="1:17" x14ac:dyDescent="0.25">
      <c r="A21" s="35" t="s">
        <v>2390</v>
      </c>
      <c r="B21" s="35" t="s">
        <v>22</v>
      </c>
      <c r="C21" s="35" t="s">
        <v>22</v>
      </c>
      <c r="D21" s="35" t="s">
        <v>22</v>
      </c>
      <c r="E21" s="35" t="s">
        <v>22</v>
      </c>
      <c r="F21" s="35" t="s">
        <v>22</v>
      </c>
      <c r="G21" s="35" t="s">
        <v>22</v>
      </c>
      <c r="H21" s="37"/>
      <c r="I21" s="35" t="s">
        <v>22</v>
      </c>
      <c r="J21" s="35" t="s">
        <v>22</v>
      </c>
      <c r="K21" s="35" t="s">
        <v>22</v>
      </c>
      <c r="L21" s="35" t="s">
        <v>22</v>
      </c>
      <c r="M21" s="35"/>
      <c r="N21" s="35"/>
      <c r="O21" s="35"/>
      <c r="P21" s="35"/>
      <c r="Q21" s="35" t="s">
        <v>22</v>
      </c>
    </row>
    <row r="22" spans="1:17" ht="19.5" customHeight="1" x14ac:dyDescent="0.25">
      <c r="A22" s="35" t="s">
        <v>2390</v>
      </c>
      <c r="B22" s="35" t="s">
        <v>22</v>
      </c>
      <c r="C22" s="35" t="s">
        <v>22</v>
      </c>
      <c r="D22" s="35" t="s">
        <v>22</v>
      </c>
      <c r="E22" s="35" t="s">
        <v>22</v>
      </c>
      <c r="F22" s="35" t="s">
        <v>22</v>
      </c>
      <c r="G22" s="35" t="s">
        <v>22</v>
      </c>
      <c r="H22" s="37"/>
      <c r="I22" s="35" t="s">
        <v>22</v>
      </c>
      <c r="J22" s="35" t="s">
        <v>22</v>
      </c>
      <c r="K22" s="35" t="s">
        <v>22</v>
      </c>
      <c r="L22" s="35" t="s">
        <v>22</v>
      </c>
      <c r="M22" s="35"/>
      <c r="N22" s="35"/>
      <c r="O22" s="35"/>
      <c r="P22" s="35"/>
      <c r="Q22" s="35" t="s">
        <v>22</v>
      </c>
    </row>
    <row r="23" spans="1:17" ht="86.25" customHeight="1" x14ac:dyDescent="0.7">
      <c r="A23" s="70">
        <v>2019</v>
      </c>
      <c r="B23" s="70"/>
    </row>
    <row r="24" spans="1:17" ht="63.75" customHeight="1" x14ac:dyDescent="0.25">
      <c r="A24" s="27" t="s">
        <v>2358</v>
      </c>
      <c r="B24" s="27" t="s">
        <v>2359</v>
      </c>
      <c r="C24" s="27" t="s">
        <v>2360</v>
      </c>
      <c r="D24" s="28" t="s">
        <v>2361</v>
      </c>
      <c r="E24" s="27" t="s">
        <v>2362</v>
      </c>
      <c r="F24" s="27" t="s">
        <v>2363</v>
      </c>
      <c r="G24" s="27" t="s">
        <v>2364</v>
      </c>
      <c r="H24" s="29"/>
      <c r="I24" s="28" t="s">
        <v>2365</v>
      </c>
      <c r="J24" s="30" t="s">
        <v>2366</v>
      </c>
      <c r="K24" s="27" t="s">
        <v>2367</v>
      </c>
      <c r="L24" s="27" t="s">
        <v>2368</v>
      </c>
      <c r="M24" s="27"/>
      <c r="N24" s="27"/>
      <c r="O24" s="27"/>
      <c r="P24" s="27"/>
      <c r="Q24" s="27" t="s">
        <v>2369</v>
      </c>
    </row>
    <row r="25" spans="1:17" ht="61.5" customHeight="1" x14ac:dyDescent="0.25">
      <c r="A25" s="31" t="s">
        <v>2370</v>
      </c>
      <c r="B25" s="31" t="s">
        <v>2371</v>
      </c>
      <c r="C25" s="31" t="s">
        <v>2372</v>
      </c>
      <c r="D25" s="32" t="s">
        <v>2373</v>
      </c>
      <c r="E25" s="31" t="s">
        <v>2374</v>
      </c>
      <c r="F25" s="31" t="s">
        <v>2375</v>
      </c>
      <c r="G25" s="31" t="s">
        <v>2376</v>
      </c>
      <c r="H25" s="33"/>
      <c r="I25" s="32" t="s">
        <v>2377</v>
      </c>
      <c r="J25" s="34" t="s">
        <v>2378</v>
      </c>
      <c r="K25" s="31" t="s">
        <v>2379</v>
      </c>
      <c r="L25" s="31" t="s">
        <v>2380</v>
      </c>
      <c r="M25" s="31"/>
      <c r="N25" s="31"/>
      <c r="O25" s="31"/>
      <c r="P25" s="31"/>
      <c r="Q25" s="31" t="s">
        <v>2381</v>
      </c>
    </row>
    <row r="26" spans="1:17" ht="80.25" customHeight="1" x14ac:dyDescent="0.25">
      <c r="A26" s="39" t="s">
        <v>2391</v>
      </c>
      <c r="B26" s="40" t="s">
        <v>22</v>
      </c>
      <c r="C26" s="39" t="s">
        <v>2392</v>
      </c>
      <c r="D26" s="41">
        <v>43473</v>
      </c>
      <c r="E26" s="42" t="s">
        <v>2393</v>
      </c>
      <c r="F26" s="39" t="s">
        <v>2394</v>
      </c>
      <c r="G26" s="39" t="s">
        <v>2395</v>
      </c>
      <c r="H26" s="43"/>
      <c r="I26" s="44">
        <v>43475</v>
      </c>
      <c r="J26" s="45">
        <v>0</v>
      </c>
      <c r="K26" s="39" t="s">
        <v>2396</v>
      </c>
      <c r="L26" s="39" t="s">
        <v>503</v>
      </c>
      <c r="M26" s="39"/>
      <c r="N26" s="39"/>
      <c r="O26" s="39"/>
      <c r="P26" s="39"/>
      <c r="Q26" s="35"/>
    </row>
    <row r="27" spans="1:17" ht="82.5" customHeight="1" x14ac:dyDescent="0.25">
      <c r="A27" s="39" t="s">
        <v>2391</v>
      </c>
      <c r="B27" s="40" t="s">
        <v>22</v>
      </c>
      <c r="C27" s="39" t="s">
        <v>2392</v>
      </c>
      <c r="D27" s="41">
        <v>43472</v>
      </c>
      <c r="E27" s="42" t="s">
        <v>2397</v>
      </c>
      <c r="F27" s="39" t="s">
        <v>2394</v>
      </c>
      <c r="G27" s="39" t="s">
        <v>2395</v>
      </c>
      <c r="H27" s="43"/>
      <c r="I27" s="44">
        <v>43475</v>
      </c>
      <c r="J27" s="45">
        <v>0</v>
      </c>
      <c r="K27" s="39" t="s">
        <v>2396</v>
      </c>
      <c r="L27" s="39" t="s">
        <v>503</v>
      </c>
      <c r="M27" s="39"/>
      <c r="N27" s="39"/>
      <c r="O27" s="39"/>
      <c r="P27" s="39"/>
      <c r="Q27" s="35"/>
    </row>
    <row r="28" spans="1:17" ht="76.5" customHeight="1" x14ac:dyDescent="0.25">
      <c r="A28" s="39" t="s">
        <v>2391</v>
      </c>
      <c r="B28" s="40" t="s">
        <v>22</v>
      </c>
      <c r="C28" s="39" t="s">
        <v>2392</v>
      </c>
      <c r="D28" s="41">
        <v>43475</v>
      </c>
      <c r="E28" s="42" t="s">
        <v>2398</v>
      </c>
      <c r="F28" s="39" t="s">
        <v>2394</v>
      </c>
      <c r="G28" s="39" t="s">
        <v>2395</v>
      </c>
      <c r="H28" s="43"/>
      <c r="I28" s="44">
        <v>43479</v>
      </c>
      <c r="J28" s="45">
        <v>0</v>
      </c>
      <c r="K28" s="39" t="s">
        <v>2396</v>
      </c>
      <c r="L28" s="39" t="s">
        <v>503</v>
      </c>
      <c r="M28" s="39"/>
      <c r="N28" s="39"/>
      <c r="O28" s="39"/>
      <c r="P28" s="39"/>
      <c r="Q28" s="35"/>
    </row>
    <row r="29" spans="1:17" ht="105" customHeight="1" x14ac:dyDescent="0.25">
      <c r="A29" s="39" t="s">
        <v>2391</v>
      </c>
      <c r="B29" s="40" t="s">
        <v>22</v>
      </c>
      <c r="C29" s="39" t="s">
        <v>2392</v>
      </c>
      <c r="D29" s="41">
        <v>43476</v>
      </c>
      <c r="E29" s="42" t="s">
        <v>2399</v>
      </c>
      <c r="F29" s="39" t="s">
        <v>2394</v>
      </c>
      <c r="G29" s="39" t="s">
        <v>2395</v>
      </c>
      <c r="H29" s="43"/>
      <c r="I29" s="44">
        <v>43487</v>
      </c>
      <c r="J29" s="45">
        <v>0</v>
      </c>
      <c r="K29" s="39" t="s">
        <v>2396</v>
      </c>
      <c r="L29" s="39" t="s">
        <v>503</v>
      </c>
      <c r="M29" s="39"/>
      <c r="N29" s="39"/>
      <c r="O29" s="39"/>
      <c r="P29" s="39"/>
      <c r="Q29" s="35"/>
    </row>
    <row r="30" spans="1:17" ht="155.25" customHeight="1" x14ac:dyDescent="0.25">
      <c r="A30" s="39" t="s">
        <v>2391</v>
      </c>
      <c r="B30" s="40" t="s">
        <v>113</v>
      </c>
      <c r="C30" s="39" t="s">
        <v>2400</v>
      </c>
      <c r="D30" s="41">
        <v>43488</v>
      </c>
      <c r="E30" s="42" t="s">
        <v>2401</v>
      </c>
      <c r="F30" s="39" t="s">
        <v>503</v>
      </c>
      <c r="G30" s="39" t="s">
        <v>2395</v>
      </c>
      <c r="H30" s="43"/>
      <c r="I30" s="44">
        <v>43489</v>
      </c>
      <c r="J30" s="45">
        <v>0</v>
      </c>
      <c r="K30" s="39" t="s">
        <v>2396</v>
      </c>
      <c r="L30" s="39" t="s">
        <v>503</v>
      </c>
      <c r="M30" s="39"/>
      <c r="N30" s="39"/>
      <c r="O30" s="39"/>
      <c r="P30" s="39"/>
      <c r="Q30" s="35"/>
    </row>
    <row r="31" spans="1:17" ht="106.5" customHeight="1" x14ac:dyDescent="0.25">
      <c r="A31" s="39" t="s">
        <v>2391</v>
      </c>
      <c r="B31" s="40" t="s">
        <v>22</v>
      </c>
      <c r="C31" s="39" t="s">
        <v>2400</v>
      </c>
      <c r="D31" s="44">
        <v>43480</v>
      </c>
      <c r="E31" s="46" t="s">
        <v>2402</v>
      </c>
      <c r="F31" s="39" t="s">
        <v>503</v>
      </c>
      <c r="G31" s="39" t="s">
        <v>2395</v>
      </c>
      <c r="H31" s="43"/>
      <c r="I31" s="44">
        <v>43490</v>
      </c>
      <c r="J31" s="45">
        <v>0</v>
      </c>
      <c r="K31" s="39" t="s">
        <v>2396</v>
      </c>
      <c r="L31" s="39" t="s">
        <v>503</v>
      </c>
      <c r="M31" s="39"/>
      <c r="N31" s="39"/>
      <c r="O31" s="39"/>
      <c r="P31" s="39"/>
      <c r="Q31" s="46"/>
    </row>
    <row r="32" spans="1:17" ht="75" customHeight="1" x14ac:dyDescent="0.25">
      <c r="A32" s="39" t="s">
        <v>2391</v>
      </c>
      <c r="B32" s="40" t="s">
        <v>22</v>
      </c>
      <c r="C32" s="39" t="s">
        <v>2400</v>
      </c>
      <c r="D32" s="44">
        <v>43481</v>
      </c>
      <c r="E32" s="46" t="s">
        <v>2403</v>
      </c>
      <c r="F32" s="39" t="s">
        <v>503</v>
      </c>
      <c r="G32" s="39" t="s">
        <v>2395</v>
      </c>
      <c r="H32" s="43"/>
      <c r="I32" s="44">
        <v>43495</v>
      </c>
      <c r="J32" s="45">
        <v>0</v>
      </c>
      <c r="K32" s="39" t="s">
        <v>2396</v>
      </c>
      <c r="L32" s="39" t="s">
        <v>503</v>
      </c>
      <c r="M32" s="39"/>
      <c r="N32" s="39"/>
      <c r="O32" s="39"/>
      <c r="P32" s="39"/>
      <c r="Q32" s="46"/>
    </row>
    <row r="33" spans="1:17" ht="126" customHeight="1" x14ac:dyDescent="0.25">
      <c r="A33" s="39" t="s">
        <v>2391</v>
      </c>
      <c r="B33" s="40" t="s">
        <v>22</v>
      </c>
      <c r="C33" s="39" t="s">
        <v>2400</v>
      </c>
      <c r="D33" s="44">
        <v>43488</v>
      </c>
      <c r="E33" s="46" t="s">
        <v>2404</v>
      </c>
      <c r="F33" s="39" t="s">
        <v>503</v>
      </c>
      <c r="G33" s="39" t="s">
        <v>2395</v>
      </c>
      <c r="H33" s="43"/>
      <c r="I33" s="44">
        <v>43493</v>
      </c>
      <c r="J33" s="45">
        <v>0</v>
      </c>
      <c r="K33" s="39" t="s">
        <v>2396</v>
      </c>
      <c r="L33" s="39" t="s">
        <v>503</v>
      </c>
      <c r="M33" s="39"/>
      <c r="N33" s="39"/>
      <c r="O33" s="39"/>
      <c r="P33" s="39"/>
      <c r="Q33" s="46"/>
    </row>
    <row r="34" spans="1:17" ht="113.25" customHeight="1" x14ac:dyDescent="0.25">
      <c r="A34" s="39" t="s">
        <v>2391</v>
      </c>
      <c r="B34" s="40" t="s">
        <v>22</v>
      </c>
      <c r="C34" s="39" t="s">
        <v>2400</v>
      </c>
      <c r="D34" s="44">
        <v>43493</v>
      </c>
      <c r="E34" s="46" t="s">
        <v>2405</v>
      </c>
      <c r="F34" s="39" t="s">
        <v>503</v>
      </c>
      <c r="G34" s="39" t="s">
        <v>2395</v>
      </c>
      <c r="H34" s="43"/>
      <c r="I34" s="44">
        <v>43495</v>
      </c>
      <c r="J34" s="45">
        <v>0</v>
      </c>
      <c r="K34" s="39" t="s">
        <v>2396</v>
      </c>
      <c r="L34" s="39" t="s">
        <v>503</v>
      </c>
      <c r="M34" s="39"/>
      <c r="N34" s="39"/>
      <c r="O34" s="39"/>
      <c r="P34" s="39"/>
      <c r="Q34" s="46"/>
    </row>
    <row r="35" spans="1:17" ht="38.25" x14ac:dyDescent="0.25">
      <c r="A35" s="39" t="s">
        <v>2391</v>
      </c>
      <c r="B35" s="40" t="s">
        <v>22</v>
      </c>
      <c r="C35" s="39" t="s">
        <v>2400</v>
      </c>
      <c r="D35" s="44">
        <v>43494</v>
      </c>
      <c r="E35" s="46" t="s">
        <v>2406</v>
      </c>
      <c r="F35" s="39" t="s">
        <v>503</v>
      </c>
      <c r="G35" s="39" t="s">
        <v>2395</v>
      </c>
      <c r="H35" s="43"/>
      <c r="I35" s="44">
        <v>43496</v>
      </c>
      <c r="J35" s="45">
        <v>0</v>
      </c>
      <c r="K35" s="39" t="s">
        <v>2396</v>
      </c>
      <c r="L35" s="39" t="s">
        <v>503</v>
      </c>
      <c r="M35" s="39"/>
      <c r="N35" s="39"/>
      <c r="O35" s="39"/>
      <c r="P35" s="39"/>
      <c r="Q35" s="46"/>
    </row>
    <row r="36" spans="1:17" ht="25.5" x14ac:dyDescent="0.25">
      <c r="A36" s="39" t="s">
        <v>2391</v>
      </c>
      <c r="B36" s="40" t="s">
        <v>22</v>
      </c>
      <c r="C36" s="39" t="s">
        <v>2400</v>
      </c>
      <c r="D36" s="44">
        <v>43500</v>
      </c>
      <c r="E36" s="46" t="s">
        <v>2407</v>
      </c>
      <c r="F36" s="39" t="s">
        <v>503</v>
      </c>
      <c r="G36" s="39" t="s">
        <v>2395</v>
      </c>
      <c r="H36" s="43"/>
      <c r="I36" s="44">
        <v>43510</v>
      </c>
      <c r="J36" s="45">
        <v>0</v>
      </c>
      <c r="K36" s="39" t="s">
        <v>2396</v>
      </c>
      <c r="L36" s="39" t="s">
        <v>503</v>
      </c>
      <c r="M36" s="39"/>
      <c r="N36" s="39"/>
      <c r="O36" s="39"/>
      <c r="P36" s="39"/>
      <c r="Q36" s="46"/>
    </row>
    <row r="37" spans="1:17" ht="25.5" x14ac:dyDescent="0.25">
      <c r="A37" s="39" t="s">
        <v>2391</v>
      </c>
      <c r="B37" s="40" t="s">
        <v>22</v>
      </c>
      <c r="C37" s="39" t="s">
        <v>2400</v>
      </c>
      <c r="D37" s="44">
        <v>43508</v>
      </c>
      <c r="E37" s="46" t="s">
        <v>2408</v>
      </c>
      <c r="F37" s="39" t="s">
        <v>503</v>
      </c>
      <c r="G37" s="39" t="s">
        <v>2395</v>
      </c>
      <c r="H37" s="43"/>
      <c r="I37" s="44">
        <v>43509</v>
      </c>
      <c r="J37" s="45">
        <v>0</v>
      </c>
      <c r="K37" s="39" t="s">
        <v>2396</v>
      </c>
      <c r="L37" s="39" t="s">
        <v>503</v>
      </c>
      <c r="M37" s="39"/>
      <c r="N37" s="39"/>
      <c r="O37" s="39"/>
      <c r="P37" s="39"/>
      <c r="Q37" s="46"/>
    </row>
    <row r="38" spans="1:17" x14ac:dyDescent="0.25">
      <c r="A38" s="39" t="s">
        <v>2391</v>
      </c>
      <c r="B38" s="40" t="s">
        <v>22</v>
      </c>
      <c r="C38" s="39" t="s">
        <v>2400</v>
      </c>
      <c r="D38" s="44">
        <v>43515</v>
      </c>
      <c r="E38" s="46" t="s">
        <v>2409</v>
      </c>
      <c r="F38" s="39" t="s">
        <v>503</v>
      </c>
      <c r="G38" s="39" t="s">
        <v>2395</v>
      </c>
      <c r="H38" s="43"/>
      <c r="I38" s="44">
        <v>43516</v>
      </c>
      <c r="J38" s="45">
        <v>2</v>
      </c>
      <c r="K38" s="39" t="s">
        <v>2396</v>
      </c>
      <c r="L38" s="39" t="s">
        <v>503</v>
      </c>
      <c r="M38" s="39"/>
      <c r="N38" s="39"/>
      <c r="O38" s="39"/>
      <c r="P38" s="39"/>
      <c r="Q38" s="46"/>
    </row>
    <row r="39" spans="1:17" ht="25.5" x14ac:dyDescent="0.25">
      <c r="A39" s="39" t="s">
        <v>2391</v>
      </c>
      <c r="B39" s="40" t="s">
        <v>22</v>
      </c>
      <c r="C39" s="39" t="s">
        <v>2392</v>
      </c>
      <c r="D39" s="44">
        <v>43511</v>
      </c>
      <c r="E39" s="46" t="s">
        <v>2410</v>
      </c>
      <c r="F39" s="39" t="s">
        <v>2394</v>
      </c>
      <c r="G39" s="39" t="s">
        <v>2395</v>
      </c>
      <c r="H39" s="43"/>
      <c r="I39" s="44">
        <v>43524</v>
      </c>
      <c r="J39" s="45">
        <v>1</v>
      </c>
      <c r="K39" s="39" t="s">
        <v>2396</v>
      </c>
      <c r="L39" s="39" t="s">
        <v>503</v>
      </c>
      <c r="M39" s="39"/>
      <c r="N39" s="39"/>
      <c r="O39" s="39"/>
      <c r="P39" s="39"/>
      <c r="Q39" s="46"/>
    </row>
    <row r="40" spans="1:17" x14ac:dyDescent="0.25">
      <c r="A40" s="39" t="s">
        <v>2391</v>
      </c>
      <c r="B40" s="40" t="s">
        <v>22</v>
      </c>
      <c r="C40" s="39" t="s">
        <v>2392</v>
      </c>
      <c r="D40" s="44">
        <v>43511</v>
      </c>
      <c r="E40" s="46" t="s">
        <v>2411</v>
      </c>
      <c r="F40" s="39" t="s">
        <v>2394</v>
      </c>
      <c r="G40" s="39" t="s">
        <v>2395</v>
      </c>
      <c r="H40" s="43"/>
      <c r="I40" s="44">
        <v>43524</v>
      </c>
      <c r="J40" s="45">
        <v>2</v>
      </c>
      <c r="K40" s="39" t="s">
        <v>2396</v>
      </c>
      <c r="L40" s="39" t="s">
        <v>503</v>
      </c>
      <c r="M40" s="39"/>
      <c r="N40" s="39"/>
      <c r="O40" s="39"/>
      <c r="P40" s="39"/>
      <c r="Q40" s="46"/>
    </row>
    <row r="41" spans="1:17" x14ac:dyDescent="0.25">
      <c r="A41" s="39" t="s">
        <v>2391</v>
      </c>
      <c r="B41" s="40" t="s">
        <v>22</v>
      </c>
      <c r="C41" s="39" t="s">
        <v>2392</v>
      </c>
      <c r="D41" s="44">
        <v>43525</v>
      </c>
      <c r="E41" s="46" t="s">
        <v>2412</v>
      </c>
      <c r="F41" s="39" t="s">
        <v>2394</v>
      </c>
      <c r="G41" s="39" t="s">
        <v>2395</v>
      </c>
      <c r="H41" s="43"/>
      <c r="I41" s="44">
        <v>43543</v>
      </c>
      <c r="J41" s="45">
        <v>0</v>
      </c>
      <c r="K41" s="39" t="s">
        <v>2396</v>
      </c>
      <c r="L41" s="39" t="s">
        <v>503</v>
      </c>
      <c r="M41" s="39"/>
      <c r="N41" s="39"/>
      <c r="O41" s="39"/>
      <c r="P41" s="39"/>
      <c r="Q41" s="46"/>
    </row>
    <row r="42" spans="1:17" ht="25.5" x14ac:dyDescent="0.25">
      <c r="A42" s="39" t="s">
        <v>2391</v>
      </c>
      <c r="B42" s="40" t="s">
        <v>22</v>
      </c>
      <c r="C42" s="39" t="s">
        <v>2392</v>
      </c>
      <c r="D42" s="44">
        <v>43527</v>
      </c>
      <c r="E42" s="46" t="s">
        <v>2413</v>
      </c>
      <c r="F42" s="39" t="s">
        <v>2394</v>
      </c>
      <c r="G42" s="39" t="s">
        <v>2395</v>
      </c>
      <c r="H42" s="43"/>
      <c r="I42" s="44">
        <v>43545</v>
      </c>
      <c r="J42" s="45">
        <v>0</v>
      </c>
      <c r="K42" s="39" t="s">
        <v>2396</v>
      </c>
      <c r="L42" s="39" t="s">
        <v>503</v>
      </c>
      <c r="M42" s="39"/>
      <c r="N42" s="39"/>
      <c r="O42" s="39"/>
      <c r="P42" s="39"/>
      <c r="Q42" s="46"/>
    </row>
    <row r="43" spans="1:17" x14ac:dyDescent="0.25">
      <c r="A43" s="39" t="s">
        <v>2391</v>
      </c>
      <c r="B43" s="40" t="s">
        <v>22</v>
      </c>
      <c r="C43" s="39" t="s">
        <v>2392</v>
      </c>
      <c r="D43" s="44">
        <v>43539</v>
      </c>
      <c r="E43" s="46" t="s">
        <v>2414</v>
      </c>
      <c r="F43" s="39" t="s">
        <v>2394</v>
      </c>
      <c r="G43" s="39" t="s">
        <v>2395</v>
      </c>
      <c r="H43" s="43"/>
      <c r="I43" s="44">
        <v>43555</v>
      </c>
      <c r="J43" s="45">
        <v>0</v>
      </c>
      <c r="K43" s="39" t="s">
        <v>2396</v>
      </c>
      <c r="L43" s="39" t="s">
        <v>503</v>
      </c>
      <c r="M43" s="39"/>
      <c r="N43" s="39"/>
      <c r="O43" s="39"/>
      <c r="P43" s="39"/>
      <c r="Q43" s="46"/>
    </row>
    <row r="44" spans="1:17" ht="25.5" x14ac:dyDescent="0.25">
      <c r="A44" s="39" t="s">
        <v>2415</v>
      </c>
      <c r="B44" s="40" t="s">
        <v>22</v>
      </c>
      <c r="C44" s="39" t="s">
        <v>2400</v>
      </c>
      <c r="D44" s="44">
        <v>43542</v>
      </c>
      <c r="E44" s="46" t="s">
        <v>2416</v>
      </c>
      <c r="F44" s="39" t="s">
        <v>503</v>
      </c>
      <c r="G44" s="39" t="s">
        <v>2395</v>
      </c>
      <c r="H44" s="43"/>
      <c r="I44" s="44">
        <v>43559</v>
      </c>
      <c r="J44" s="45">
        <v>4</v>
      </c>
      <c r="K44" s="39" t="s">
        <v>2396</v>
      </c>
      <c r="L44" s="39" t="s">
        <v>503</v>
      </c>
      <c r="M44" s="39"/>
      <c r="N44" s="39"/>
      <c r="O44" s="39"/>
      <c r="P44" s="39"/>
      <c r="Q44" s="46"/>
    </row>
    <row r="45" spans="1:17" ht="25.5" x14ac:dyDescent="0.25">
      <c r="A45" s="39" t="s">
        <v>2415</v>
      </c>
      <c r="B45" s="40" t="s">
        <v>22</v>
      </c>
      <c r="C45" s="39" t="s">
        <v>2392</v>
      </c>
      <c r="D45" s="44">
        <v>43554</v>
      </c>
      <c r="E45" s="46" t="s">
        <v>2417</v>
      </c>
      <c r="F45" s="39" t="s">
        <v>2394</v>
      </c>
      <c r="G45" s="39" t="s">
        <v>2395</v>
      </c>
      <c r="H45" s="43"/>
      <c r="I45" s="44">
        <v>43565</v>
      </c>
      <c r="J45" s="45">
        <v>0</v>
      </c>
      <c r="K45" s="39" t="s">
        <v>2396</v>
      </c>
      <c r="L45" s="39" t="s">
        <v>503</v>
      </c>
      <c r="M45" s="39"/>
      <c r="N45" s="39"/>
      <c r="O45" s="39"/>
      <c r="P45" s="39"/>
      <c r="Q45" s="46"/>
    </row>
    <row r="46" spans="1:17" ht="25.5" x14ac:dyDescent="0.25">
      <c r="A46" s="39" t="s">
        <v>2415</v>
      </c>
      <c r="B46" s="40" t="s">
        <v>22</v>
      </c>
      <c r="C46" s="39" t="s">
        <v>2400</v>
      </c>
      <c r="D46" s="44">
        <v>43560</v>
      </c>
      <c r="E46" s="46" t="s">
        <v>2418</v>
      </c>
      <c r="F46" s="39" t="s">
        <v>503</v>
      </c>
      <c r="G46" s="39" t="s">
        <v>2395</v>
      </c>
      <c r="H46" s="43"/>
      <c r="I46" s="44">
        <v>43566</v>
      </c>
      <c r="J46" s="45">
        <v>0</v>
      </c>
      <c r="K46" s="39" t="s">
        <v>2396</v>
      </c>
      <c r="L46" s="39" t="s">
        <v>503</v>
      </c>
      <c r="M46" s="39"/>
      <c r="N46" s="39"/>
      <c r="O46" s="39"/>
      <c r="P46" s="39"/>
      <c r="Q46" s="46"/>
    </row>
    <row r="47" spans="1:17" x14ac:dyDescent="0.25">
      <c r="A47" s="39" t="s">
        <v>2415</v>
      </c>
      <c r="B47" s="40" t="s">
        <v>22</v>
      </c>
      <c r="C47" s="39" t="s">
        <v>2392</v>
      </c>
      <c r="D47" s="44">
        <v>43554</v>
      </c>
      <c r="E47" s="46" t="s">
        <v>2419</v>
      </c>
      <c r="F47" s="39" t="s">
        <v>2394</v>
      </c>
      <c r="G47" s="39" t="s">
        <v>2395</v>
      </c>
      <c r="H47" s="43"/>
      <c r="I47" s="44">
        <v>43567</v>
      </c>
      <c r="J47" s="45">
        <v>0</v>
      </c>
      <c r="K47" s="39" t="s">
        <v>2396</v>
      </c>
      <c r="L47" s="39" t="s">
        <v>503</v>
      </c>
      <c r="M47" s="39"/>
      <c r="N47" s="39"/>
      <c r="O47" s="39"/>
      <c r="P47" s="39"/>
      <c r="Q47" s="46"/>
    </row>
    <row r="48" spans="1:17" ht="25.5" x14ac:dyDescent="0.25">
      <c r="A48" s="39" t="s">
        <v>2415</v>
      </c>
      <c r="B48" s="40" t="s">
        <v>22</v>
      </c>
      <c r="C48" s="39" t="s">
        <v>2400</v>
      </c>
      <c r="D48" s="44">
        <v>43560</v>
      </c>
      <c r="E48" s="46" t="s">
        <v>2420</v>
      </c>
      <c r="F48" s="39" t="s">
        <v>503</v>
      </c>
      <c r="G48" s="39" t="s">
        <v>2395</v>
      </c>
      <c r="H48" s="43"/>
      <c r="I48" s="44">
        <v>43600</v>
      </c>
      <c r="J48" s="45">
        <v>0</v>
      </c>
      <c r="K48" s="39" t="s">
        <v>2396</v>
      </c>
      <c r="L48" s="39" t="s">
        <v>503</v>
      </c>
      <c r="M48" s="39"/>
      <c r="N48" s="39"/>
      <c r="O48" s="39"/>
      <c r="P48" s="39"/>
      <c r="Q48" s="46"/>
    </row>
    <row r="49" spans="1:17" ht="25.5" x14ac:dyDescent="0.25">
      <c r="A49" s="39" t="s">
        <v>2415</v>
      </c>
      <c r="B49" s="40" t="s">
        <v>22</v>
      </c>
      <c r="C49" s="39" t="s">
        <v>2400</v>
      </c>
      <c r="D49" s="44">
        <v>43565</v>
      </c>
      <c r="E49" s="46" t="s">
        <v>2421</v>
      </c>
      <c r="F49" s="39" t="s">
        <v>503</v>
      </c>
      <c r="G49" s="39" t="s">
        <v>2395</v>
      </c>
      <c r="H49" s="43"/>
      <c r="I49" s="44">
        <v>43570</v>
      </c>
      <c r="J49" s="45">
        <v>0</v>
      </c>
      <c r="K49" s="39" t="s">
        <v>2396</v>
      </c>
      <c r="L49" s="39" t="s">
        <v>503</v>
      </c>
      <c r="M49" s="39"/>
      <c r="N49" s="39"/>
      <c r="O49" s="39"/>
      <c r="P49" s="39"/>
      <c r="Q49" s="46"/>
    </row>
    <row r="50" spans="1:17" ht="38.25" x14ac:dyDescent="0.25">
      <c r="A50" s="39" t="s">
        <v>2415</v>
      </c>
      <c r="B50" s="40" t="s">
        <v>22</v>
      </c>
      <c r="C50" s="39" t="s">
        <v>2400</v>
      </c>
      <c r="D50" s="44">
        <v>43587</v>
      </c>
      <c r="E50" s="46" t="s">
        <v>2422</v>
      </c>
      <c r="F50" s="39" t="s">
        <v>503</v>
      </c>
      <c r="G50" s="39" t="s">
        <v>2395</v>
      </c>
      <c r="H50" s="43"/>
      <c r="I50" s="44">
        <v>43592</v>
      </c>
      <c r="J50" s="45">
        <v>0</v>
      </c>
      <c r="K50" s="39" t="s">
        <v>2396</v>
      </c>
      <c r="L50" s="39" t="s">
        <v>503</v>
      </c>
      <c r="M50" s="39"/>
      <c r="N50" s="39"/>
      <c r="O50" s="39"/>
      <c r="P50" s="39"/>
      <c r="Q50" s="46"/>
    </row>
    <row r="51" spans="1:17" ht="25.5" x14ac:dyDescent="0.25">
      <c r="A51" s="39" t="s">
        <v>2415</v>
      </c>
      <c r="B51" s="40" t="s">
        <v>22</v>
      </c>
      <c r="C51" s="39" t="s">
        <v>2400</v>
      </c>
      <c r="D51" s="44">
        <v>43591</v>
      </c>
      <c r="E51" s="46" t="s">
        <v>2423</v>
      </c>
      <c r="F51" s="39" t="s">
        <v>503</v>
      </c>
      <c r="G51" s="39" t="s">
        <v>2395</v>
      </c>
      <c r="H51" s="43"/>
      <c r="I51" s="44">
        <v>43599</v>
      </c>
      <c r="J51" s="45">
        <v>0</v>
      </c>
      <c r="K51" s="39" t="s">
        <v>2396</v>
      </c>
      <c r="L51" s="39" t="s">
        <v>503</v>
      </c>
      <c r="M51" s="39"/>
      <c r="N51" s="39"/>
      <c r="O51" s="39"/>
      <c r="P51" s="39"/>
      <c r="Q51" s="46"/>
    </row>
    <row r="52" spans="1:17" ht="25.5" x14ac:dyDescent="0.25">
      <c r="A52" s="39" t="s">
        <v>2415</v>
      </c>
      <c r="B52" s="40" t="s">
        <v>22</v>
      </c>
      <c r="C52" s="39" t="s">
        <v>2400</v>
      </c>
      <c r="D52" s="44">
        <v>43594</v>
      </c>
      <c r="E52" s="46" t="s">
        <v>2424</v>
      </c>
      <c r="F52" s="39" t="s">
        <v>503</v>
      </c>
      <c r="G52" s="39" t="s">
        <v>2395</v>
      </c>
      <c r="H52" s="43"/>
      <c r="I52" s="44">
        <v>43599</v>
      </c>
      <c r="J52" s="45">
        <v>0</v>
      </c>
      <c r="K52" s="39" t="s">
        <v>2396</v>
      </c>
      <c r="L52" s="39" t="s">
        <v>503</v>
      </c>
      <c r="M52" s="39"/>
      <c r="N52" s="39"/>
      <c r="O52" s="39"/>
      <c r="P52" s="39"/>
      <c r="Q52" s="46"/>
    </row>
    <row r="53" spans="1:17" ht="25.5" x14ac:dyDescent="0.25">
      <c r="A53" s="39" t="s">
        <v>2415</v>
      </c>
      <c r="B53" s="40" t="s">
        <v>22</v>
      </c>
      <c r="C53" s="39" t="s">
        <v>2392</v>
      </c>
      <c r="D53" s="44">
        <v>43586</v>
      </c>
      <c r="E53" s="46" t="s">
        <v>2425</v>
      </c>
      <c r="F53" s="39" t="s">
        <v>2394</v>
      </c>
      <c r="G53" s="39" t="s">
        <v>2395</v>
      </c>
      <c r="H53" s="43"/>
      <c r="I53" s="44">
        <v>43605</v>
      </c>
      <c r="J53" s="45">
        <v>0</v>
      </c>
      <c r="K53" s="39" t="s">
        <v>2396</v>
      </c>
      <c r="L53" s="39" t="s">
        <v>503</v>
      </c>
      <c r="M53" s="39"/>
      <c r="N53" s="39"/>
      <c r="O53" s="39"/>
      <c r="P53" s="39"/>
      <c r="Q53" s="46"/>
    </row>
    <row r="54" spans="1:17" x14ac:dyDescent="0.25">
      <c r="A54" s="39" t="s">
        <v>2415</v>
      </c>
      <c r="B54" s="40" t="s">
        <v>22</v>
      </c>
      <c r="C54" s="39" t="s">
        <v>2392</v>
      </c>
      <c r="D54" s="44">
        <v>43585</v>
      </c>
      <c r="E54" s="46" t="s">
        <v>2426</v>
      </c>
      <c r="F54" s="39" t="s">
        <v>2394</v>
      </c>
      <c r="G54" s="39" t="s">
        <v>2395</v>
      </c>
      <c r="H54" s="43"/>
      <c r="I54" s="44">
        <v>43605</v>
      </c>
      <c r="J54" s="45">
        <v>0</v>
      </c>
      <c r="K54" s="39" t="s">
        <v>2396</v>
      </c>
      <c r="L54" s="39" t="s">
        <v>503</v>
      </c>
      <c r="M54" s="39"/>
      <c r="N54" s="39"/>
      <c r="O54" s="39"/>
      <c r="P54" s="39"/>
      <c r="Q54" s="46"/>
    </row>
    <row r="55" spans="1:17" x14ac:dyDescent="0.25">
      <c r="A55" s="39" t="s">
        <v>2415</v>
      </c>
      <c r="B55" s="40" t="s">
        <v>22</v>
      </c>
      <c r="C55" s="39" t="s">
        <v>2400</v>
      </c>
      <c r="D55" s="44">
        <v>43613</v>
      </c>
      <c r="E55" s="46" t="s">
        <v>2427</v>
      </c>
      <c r="F55" s="39" t="s">
        <v>503</v>
      </c>
      <c r="G55" s="39" t="s">
        <v>2395</v>
      </c>
      <c r="H55" s="43"/>
      <c r="I55" s="44">
        <v>43614</v>
      </c>
      <c r="J55" s="45">
        <v>0</v>
      </c>
      <c r="K55" s="39" t="s">
        <v>2396</v>
      </c>
      <c r="L55" s="39" t="s">
        <v>503</v>
      </c>
      <c r="M55" s="39"/>
      <c r="N55" s="39"/>
      <c r="O55" s="39"/>
      <c r="P55" s="39"/>
      <c r="Q55" s="46"/>
    </row>
    <row r="56" spans="1:17" x14ac:dyDescent="0.25">
      <c r="A56" s="39" t="s">
        <v>2415</v>
      </c>
      <c r="B56" s="40" t="s">
        <v>22</v>
      </c>
      <c r="C56" s="39" t="s">
        <v>2392</v>
      </c>
      <c r="D56" s="44">
        <v>43600</v>
      </c>
      <c r="E56" s="46" t="s">
        <v>2428</v>
      </c>
      <c r="F56" s="39" t="s">
        <v>2394</v>
      </c>
      <c r="G56" s="39" t="s">
        <v>2395</v>
      </c>
      <c r="H56" s="43"/>
      <c r="I56" s="44">
        <v>43615</v>
      </c>
      <c r="J56" s="45">
        <v>0</v>
      </c>
      <c r="K56" s="39" t="s">
        <v>2396</v>
      </c>
      <c r="L56" s="39" t="s">
        <v>503</v>
      </c>
      <c r="M56" s="39"/>
      <c r="N56" s="39"/>
      <c r="O56" s="39"/>
      <c r="P56" s="39"/>
      <c r="Q56" s="46"/>
    </row>
    <row r="57" spans="1:17" ht="25.5" x14ac:dyDescent="0.25">
      <c r="A57" s="39" t="s">
        <v>2415</v>
      </c>
      <c r="B57" s="40" t="s">
        <v>22</v>
      </c>
      <c r="C57" s="39" t="s">
        <v>2392</v>
      </c>
      <c r="D57" s="44">
        <v>43600</v>
      </c>
      <c r="E57" s="46" t="s">
        <v>2429</v>
      </c>
      <c r="F57" s="39" t="s">
        <v>2394</v>
      </c>
      <c r="G57" s="39" t="s">
        <v>2395</v>
      </c>
      <c r="H57" s="43"/>
      <c r="I57" s="44">
        <v>43615</v>
      </c>
      <c r="J57" s="45">
        <v>0</v>
      </c>
      <c r="K57" s="39" t="s">
        <v>2396</v>
      </c>
      <c r="L57" s="39" t="s">
        <v>503</v>
      </c>
      <c r="M57" s="39"/>
      <c r="N57" s="39"/>
      <c r="O57" s="39"/>
      <c r="P57" s="39"/>
      <c r="Q57" s="46"/>
    </row>
    <row r="58" spans="1:17" ht="38.25" x14ac:dyDescent="0.25">
      <c r="A58" s="39" t="s">
        <v>2415</v>
      </c>
      <c r="B58" s="40" t="s">
        <v>22</v>
      </c>
      <c r="C58" s="39" t="s">
        <v>2400</v>
      </c>
      <c r="D58" s="44">
        <v>43614</v>
      </c>
      <c r="E58" s="46" t="s">
        <v>2430</v>
      </c>
      <c r="F58" s="39" t="s">
        <v>503</v>
      </c>
      <c r="G58" s="39" t="s">
        <v>2395</v>
      </c>
      <c r="H58" s="43"/>
      <c r="I58" s="44">
        <v>43616</v>
      </c>
      <c r="J58" s="45">
        <v>0</v>
      </c>
      <c r="K58" s="39" t="s">
        <v>2396</v>
      </c>
      <c r="L58" s="39" t="s">
        <v>503</v>
      </c>
      <c r="M58" s="39"/>
      <c r="N58" s="39"/>
      <c r="O58" s="39"/>
      <c r="P58" s="39"/>
      <c r="Q58" s="47"/>
    </row>
    <row r="59" spans="1:17" ht="25.5" x14ac:dyDescent="0.25">
      <c r="A59" s="39" t="s">
        <v>2431</v>
      </c>
      <c r="B59" s="40" t="s">
        <v>22</v>
      </c>
      <c r="C59" s="39" t="s">
        <v>2392</v>
      </c>
      <c r="D59" s="44">
        <v>43646</v>
      </c>
      <c r="E59" s="46" t="s">
        <v>2432</v>
      </c>
      <c r="F59" s="39" t="s">
        <v>2394</v>
      </c>
      <c r="G59" s="39" t="s">
        <v>2395</v>
      </c>
      <c r="H59" s="43"/>
      <c r="I59" s="44">
        <v>43656</v>
      </c>
      <c r="J59" s="45">
        <v>0</v>
      </c>
      <c r="K59" s="39" t="s">
        <v>2396</v>
      </c>
      <c r="L59" s="39" t="s">
        <v>503</v>
      </c>
      <c r="M59" s="39"/>
      <c r="N59" s="39"/>
      <c r="O59" s="39"/>
      <c r="P59" s="39"/>
      <c r="Q59" s="47"/>
    </row>
    <row r="60" spans="1:17" ht="25.5" x14ac:dyDescent="0.25">
      <c r="A60" s="39" t="s">
        <v>2431</v>
      </c>
      <c r="B60" s="40" t="s">
        <v>22</v>
      </c>
      <c r="C60" s="39" t="s">
        <v>2392</v>
      </c>
      <c r="D60" s="44">
        <v>43647</v>
      </c>
      <c r="E60" s="46" t="s">
        <v>2433</v>
      </c>
      <c r="F60" s="39" t="s">
        <v>2394</v>
      </c>
      <c r="G60" s="39" t="s">
        <v>2395</v>
      </c>
      <c r="H60" s="43"/>
      <c r="I60" s="44">
        <v>43661</v>
      </c>
      <c r="J60" s="45">
        <v>0</v>
      </c>
      <c r="K60" s="39" t="s">
        <v>2396</v>
      </c>
      <c r="L60" s="39" t="s">
        <v>503</v>
      </c>
      <c r="M60" s="39"/>
      <c r="N60" s="39"/>
      <c r="O60" s="39"/>
      <c r="P60" s="39"/>
      <c r="Q60" s="47"/>
    </row>
    <row r="61" spans="1:17" x14ac:dyDescent="0.25">
      <c r="A61" s="39" t="s">
        <v>2431</v>
      </c>
      <c r="B61" s="40" t="s">
        <v>22</v>
      </c>
      <c r="C61" s="39" t="s">
        <v>2392</v>
      </c>
      <c r="D61" s="44">
        <v>43665</v>
      </c>
      <c r="E61" s="46" t="s">
        <v>2434</v>
      </c>
      <c r="F61" s="39" t="s">
        <v>2394</v>
      </c>
      <c r="G61" s="39" t="s">
        <v>2395</v>
      </c>
      <c r="H61" s="43"/>
      <c r="I61" s="44">
        <v>43665</v>
      </c>
      <c r="J61" s="45">
        <v>0</v>
      </c>
      <c r="K61" s="39" t="s">
        <v>2396</v>
      </c>
      <c r="L61" s="39" t="s">
        <v>503</v>
      </c>
      <c r="M61" s="39"/>
      <c r="N61" s="39"/>
      <c r="O61" s="39"/>
      <c r="P61" s="39"/>
      <c r="Q61" s="46"/>
    </row>
    <row r="62" spans="1:17" x14ac:dyDescent="0.25">
      <c r="A62" s="39" t="s">
        <v>2431</v>
      </c>
      <c r="B62" s="40" t="s">
        <v>22</v>
      </c>
      <c r="C62" s="39" t="s">
        <v>2392</v>
      </c>
      <c r="D62" s="44">
        <v>43682</v>
      </c>
      <c r="E62" s="46" t="s">
        <v>2435</v>
      </c>
      <c r="F62" s="39" t="s">
        <v>2394</v>
      </c>
      <c r="G62" s="39" t="s">
        <v>2395</v>
      </c>
      <c r="H62" s="43"/>
      <c r="I62" s="44">
        <v>43685</v>
      </c>
      <c r="J62" s="45">
        <v>0</v>
      </c>
      <c r="K62" s="39" t="s">
        <v>2396</v>
      </c>
      <c r="L62" s="39" t="s">
        <v>503</v>
      </c>
      <c r="M62" s="39"/>
      <c r="N62" s="39"/>
      <c r="O62" s="39"/>
      <c r="P62" s="39"/>
      <c r="Q62" s="46"/>
    </row>
    <row r="63" spans="1:17" ht="25.5" x14ac:dyDescent="0.25">
      <c r="A63" s="39" t="s">
        <v>2431</v>
      </c>
      <c r="B63" s="40" t="s">
        <v>22</v>
      </c>
      <c r="C63" s="39" t="s">
        <v>2392</v>
      </c>
      <c r="D63" s="44">
        <v>43689</v>
      </c>
      <c r="E63" s="46" t="s">
        <v>2436</v>
      </c>
      <c r="F63" s="39" t="s">
        <v>2394</v>
      </c>
      <c r="G63" s="39" t="s">
        <v>2395</v>
      </c>
      <c r="H63" s="43"/>
      <c r="I63" s="44">
        <v>43690</v>
      </c>
      <c r="J63" s="45">
        <v>0</v>
      </c>
      <c r="K63" s="39" t="s">
        <v>2396</v>
      </c>
      <c r="L63" s="39" t="s">
        <v>503</v>
      </c>
      <c r="M63" s="39"/>
      <c r="N63" s="39"/>
      <c r="O63" s="39"/>
      <c r="P63" s="39"/>
      <c r="Q63" s="46"/>
    </row>
    <row r="64" spans="1:17" x14ac:dyDescent="0.25">
      <c r="A64" s="39" t="s">
        <v>2431</v>
      </c>
      <c r="B64" s="40" t="s">
        <v>22</v>
      </c>
      <c r="C64" s="39" t="s">
        <v>2392</v>
      </c>
      <c r="D64" s="44">
        <v>43698</v>
      </c>
      <c r="E64" s="46" t="s">
        <v>2437</v>
      </c>
      <c r="F64" s="39" t="s">
        <v>2394</v>
      </c>
      <c r="G64" s="39" t="s">
        <v>2395</v>
      </c>
      <c r="H64" s="43"/>
      <c r="I64" s="44">
        <v>43700</v>
      </c>
      <c r="J64" s="45">
        <v>0</v>
      </c>
      <c r="K64" s="39" t="s">
        <v>2396</v>
      </c>
      <c r="L64" s="39" t="s">
        <v>503</v>
      </c>
      <c r="M64" s="39"/>
      <c r="N64" s="39"/>
      <c r="O64" s="39"/>
      <c r="P64" s="39"/>
      <c r="Q64" s="47"/>
    </row>
    <row r="65" spans="1:17" ht="25.5" x14ac:dyDescent="0.25">
      <c r="A65" s="39" t="s">
        <v>2431</v>
      </c>
      <c r="B65" s="40" t="s">
        <v>22</v>
      </c>
      <c r="C65" s="39" t="s">
        <v>2392</v>
      </c>
      <c r="D65" s="44">
        <v>43709</v>
      </c>
      <c r="E65" s="46" t="s">
        <v>2438</v>
      </c>
      <c r="F65" s="39" t="s">
        <v>2394</v>
      </c>
      <c r="G65" s="39" t="s">
        <v>2395</v>
      </c>
      <c r="H65" s="43"/>
      <c r="I65" s="44">
        <v>43712</v>
      </c>
      <c r="J65" s="45">
        <v>0</v>
      </c>
      <c r="K65" s="39" t="s">
        <v>2396</v>
      </c>
      <c r="L65" s="39" t="s">
        <v>503</v>
      </c>
      <c r="M65" s="39"/>
      <c r="N65" s="39"/>
      <c r="O65" s="39"/>
      <c r="P65" s="39"/>
      <c r="Q65" s="47"/>
    </row>
    <row r="66" spans="1:17" ht="25.5" x14ac:dyDescent="0.25">
      <c r="A66" s="39" t="s">
        <v>2439</v>
      </c>
      <c r="B66" s="40" t="s">
        <v>22</v>
      </c>
      <c r="C66" s="39" t="s">
        <v>2392</v>
      </c>
      <c r="D66" s="44">
        <v>43723</v>
      </c>
      <c r="E66" s="46" t="s">
        <v>2440</v>
      </c>
      <c r="F66" s="39" t="s">
        <v>2394</v>
      </c>
      <c r="G66" s="39" t="s">
        <v>2395</v>
      </c>
      <c r="H66" s="43"/>
      <c r="I66" s="44">
        <v>43742</v>
      </c>
      <c r="J66" s="45">
        <v>2</v>
      </c>
      <c r="K66" s="39" t="s">
        <v>2396</v>
      </c>
      <c r="L66" s="39" t="s">
        <v>503</v>
      </c>
      <c r="M66" s="39"/>
      <c r="N66" s="39"/>
      <c r="O66" s="39"/>
      <c r="P66" s="39"/>
      <c r="Q66" s="47"/>
    </row>
    <row r="67" spans="1:17" ht="25.5" x14ac:dyDescent="0.25">
      <c r="A67" s="39" t="s">
        <v>2439</v>
      </c>
      <c r="B67" s="40" t="s">
        <v>22</v>
      </c>
      <c r="C67" s="39" t="s">
        <v>2392</v>
      </c>
      <c r="D67" s="44">
        <v>43738</v>
      </c>
      <c r="E67" s="46" t="s">
        <v>2441</v>
      </c>
      <c r="F67" s="39" t="s">
        <v>2394</v>
      </c>
      <c r="G67" s="39" t="s">
        <v>2395</v>
      </c>
      <c r="H67" s="43"/>
      <c r="I67" s="44">
        <v>43748</v>
      </c>
      <c r="J67" s="45">
        <v>0</v>
      </c>
      <c r="K67" s="39" t="s">
        <v>2396</v>
      </c>
      <c r="L67" s="39" t="s">
        <v>503</v>
      </c>
      <c r="M67" s="39"/>
      <c r="N67" s="39"/>
      <c r="O67" s="39"/>
      <c r="P67" s="39"/>
      <c r="Q67" s="47"/>
    </row>
    <row r="68" spans="1:17" x14ac:dyDescent="0.25">
      <c r="A68" s="39" t="s">
        <v>2439</v>
      </c>
      <c r="B68" s="40" t="s">
        <v>22</v>
      </c>
      <c r="C68" s="39" t="s">
        <v>2392</v>
      </c>
      <c r="D68" s="44">
        <v>43738</v>
      </c>
      <c r="E68" s="46" t="s">
        <v>2442</v>
      </c>
      <c r="F68" s="39" t="s">
        <v>2394</v>
      </c>
      <c r="G68" s="39" t="s">
        <v>2395</v>
      </c>
      <c r="H68" s="43"/>
      <c r="I68" s="44">
        <v>43753</v>
      </c>
      <c r="J68" s="45">
        <v>0</v>
      </c>
      <c r="K68" s="39" t="s">
        <v>2396</v>
      </c>
      <c r="L68" s="39" t="s">
        <v>503</v>
      </c>
      <c r="M68" s="39"/>
      <c r="N68" s="39"/>
      <c r="O68" s="39"/>
      <c r="P68" s="39"/>
      <c r="Q68" s="47"/>
    </row>
    <row r="69" spans="1:17" x14ac:dyDescent="0.25">
      <c r="A69" s="48"/>
      <c r="B69" s="48"/>
    </row>
    <row r="70" spans="1:17" ht="46.5" x14ac:dyDescent="0.7">
      <c r="A70" s="72">
        <v>2020</v>
      </c>
      <c r="B70" s="72"/>
    </row>
    <row r="71" spans="1:17" ht="25.5" x14ac:dyDescent="0.25">
      <c r="A71" s="27" t="s">
        <v>2358</v>
      </c>
      <c r="B71" s="27" t="s">
        <v>2359</v>
      </c>
      <c r="C71" s="27" t="s">
        <v>2360</v>
      </c>
      <c r="D71" s="28" t="s">
        <v>2361</v>
      </c>
      <c r="E71" s="27" t="s">
        <v>2362</v>
      </c>
      <c r="F71" s="27" t="s">
        <v>2363</v>
      </c>
      <c r="G71" s="27" t="s">
        <v>2364</v>
      </c>
      <c r="H71" s="29"/>
      <c r="I71" s="28" t="s">
        <v>2365</v>
      </c>
      <c r="J71" s="30" t="s">
        <v>2366</v>
      </c>
      <c r="K71" s="27" t="s">
        <v>2367</v>
      </c>
      <c r="L71" s="27" t="s">
        <v>2368</v>
      </c>
      <c r="M71" s="27"/>
      <c r="N71" s="27"/>
      <c r="O71" s="27"/>
      <c r="P71" s="27"/>
      <c r="Q71" s="27" t="s">
        <v>2369</v>
      </c>
    </row>
    <row r="72" spans="1:17" ht="165.75" x14ac:dyDescent="0.25">
      <c r="A72" s="31" t="s">
        <v>2370</v>
      </c>
      <c r="B72" s="31" t="s">
        <v>2371</v>
      </c>
      <c r="C72" s="31" t="s">
        <v>2372</v>
      </c>
      <c r="D72" s="32" t="s">
        <v>2373</v>
      </c>
      <c r="E72" s="31" t="s">
        <v>2374</v>
      </c>
      <c r="F72" s="31" t="s">
        <v>2375</v>
      </c>
      <c r="G72" s="31" t="s">
        <v>2376</v>
      </c>
      <c r="H72" s="33"/>
      <c r="I72" s="32" t="s">
        <v>2377</v>
      </c>
      <c r="J72" s="34" t="s">
        <v>2378</v>
      </c>
      <c r="K72" s="31" t="s">
        <v>2379</v>
      </c>
      <c r="L72" s="31" t="s">
        <v>2380</v>
      </c>
      <c r="M72" s="31"/>
      <c r="N72" s="31"/>
      <c r="O72" s="31"/>
      <c r="P72" s="31"/>
      <c r="Q72" s="31" t="s">
        <v>2381</v>
      </c>
    </row>
    <row r="73" spans="1:17" x14ac:dyDescent="0.25">
      <c r="A73" s="39" t="s">
        <v>2443</v>
      </c>
      <c r="B73" s="40" t="s">
        <v>22</v>
      </c>
      <c r="C73" s="39" t="s">
        <v>2392</v>
      </c>
      <c r="D73" s="41">
        <v>43851</v>
      </c>
      <c r="E73" s="42" t="s">
        <v>2444</v>
      </c>
      <c r="F73" s="39" t="s">
        <v>2394</v>
      </c>
      <c r="G73" s="39" t="s">
        <v>2395</v>
      </c>
      <c r="H73" s="43"/>
      <c r="I73" s="49">
        <v>43851</v>
      </c>
      <c r="J73" s="50">
        <v>0</v>
      </c>
      <c r="K73" s="40" t="s">
        <v>2396</v>
      </c>
      <c r="L73" s="40" t="s">
        <v>503</v>
      </c>
      <c r="M73" s="40"/>
      <c r="N73" s="40"/>
      <c r="O73" s="40"/>
      <c r="P73" s="40"/>
      <c r="Q73" s="35"/>
    </row>
    <row r="74" spans="1:17" x14ac:dyDescent="0.25">
      <c r="A74" s="39" t="s">
        <v>2443</v>
      </c>
      <c r="B74" s="40" t="s">
        <v>22</v>
      </c>
      <c r="C74" s="39" t="s">
        <v>2392</v>
      </c>
      <c r="D74" s="41">
        <v>43858</v>
      </c>
      <c r="E74" s="42" t="s">
        <v>2445</v>
      </c>
      <c r="F74" s="39" t="s">
        <v>2394</v>
      </c>
      <c r="G74" s="39" t="s">
        <v>2395</v>
      </c>
      <c r="H74" s="43"/>
      <c r="I74" s="41">
        <v>43858</v>
      </c>
      <c r="J74" s="45">
        <v>0</v>
      </c>
      <c r="K74" s="39" t="s">
        <v>2396</v>
      </c>
      <c r="L74" s="39" t="s">
        <v>503</v>
      </c>
      <c r="M74" s="39"/>
      <c r="N74" s="39"/>
      <c r="O74" s="39"/>
      <c r="P74" s="39"/>
      <c r="Q74" s="35"/>
    </row>
    <row r="75" spans="1:17" x14ac:dyDescent="0.25">
      <c r="A75" s="39" t="s">
        <v>2443</v>
      </c>
      <c r="B75" s="40" t="s">
        <v>22</v>
      </c>
      <c r="C75" s="39" t="s">
        <v>2392</v>
      </c>
      <c r="D75" s="41">
        <v>43859</v>
      </c>
      <c r="E75" s="42" t="s">
        <v>2446</v>
      </c>
      <c r="F75" s="39" t="s">
        <v>2394</v>
      </c>
      <c r="G75" s="39" t="s">
        <v>2395</v>
      </c>
      <c r="H75" s="43"/>
      <c r="I75" s="41">
        <v>43859</v>
      </c>
      <c r="J75" s="45">
        <v>0</v>
      </c>
      <c r="K75" s="39" t="s">
        <v>2396</v>
      </c>
      <c r="L75" s="39" t="s">
        <v>503</v>
      </c>
      <c r="M75" s="39"/>
      <c r="N75" s="39"/>
      <c r="O75" s="39"/>
      <c r="P75" s="39"/>
      <c r="Q75" s="35"/>
    </row>
    <row r="76" spans="1:17" ht="25.5" x14ac:dyDescent="0.25">
      <c r="A76" s="39" t="s">
        <v>2443</v>
      </c>
      <c r="B76" s="40" t="s">
        <v>22</v>
      </c>
      <c r="C76" s="39" t="s">
        <v>2392</v>
      </c>
      <c r="D76" s="41">
        <v>43860</v>
      </c>
      <c r="E76" s="42" t="s">
        <v>2447</v>
      </c>
      <c r="F76" s="39" t="s">
        <v>2394</v>
      </c>
      <c r="G76" s="39" t="s">
        <v>2395</v>
      </c>
      <c r="H76" s="43"/>
      <c r="I76" s="41">
        <v>43860</v>
      </c>
      <c r="J76" s="50">
        <v>0</v>
      </c>
      <c r="K76" s="40" t="s">
        <v>2396</v>
      </c>
      <c r="L76" s="40" t="s">
        <v>503</v>
      </c>
      <c r="M76" s="40"/>
      <c r="N76" s="40"/>
      <c r="O76" s="40"/>
      <c r="P76" s="40"/>
      <c r="Q76" s="35"/>
    </row>
    <row r="77" spans="1:17" x14ac:dyDescent="0.25">
      <c r="A77" s="39" t="s">
        <v>2443</v>
      </c>
      <c r="B77" s="40" t="s">
        <v>22</v>
      </c>
      <c r="C77" s="39" t="s">
        <v>2392</v>
      </c>
      <c r="D77" s="41">
        <v>43860</v>
      </c>
      <c r="E77" s="42" t="s">
        <v>2448</v>
      </c>
      <c r="F77" s="39" t="s">
        <v>2394</v>
      </c>
      <c r="G77" s="39" t="s">
        <v>2395</v>
      </c>
      <c r="H77" s="43"/>
      <c r="I77" s="41">
        <v>43860</v>
      </c>
      <c r="J77" s="45">
        <v>0</v>
      </c>
      <c r="K77" s="39" t="s">
        <v>2396</v>
      </c>
      <c r="L77" s="39" t="s">
        <v>503</v>
      </c>
      <c r="M77" s="39"/>
      <c r="N77" s="39"/>
      <c r="O77" s="39"/>
      <c r="P77" s="39"/>
      <c r="Q77" s="35"/>
    </row>
    <row r="78" spans="1:17" ht="25.5" x14ac:dyDescent="0.25">
      <c r="A78" s="39" t="s">
        <v>2443</v>
      </c>
      <c r="B78" s="40" t="s">
        <v>22</v>
      </c>
      <c r="C78" s="39" t="s">
        <v>2392</v>
      </c>
      <c r="D78" s="41">
        <v>43860</v>
      </c>
      <c r="E78" s="46" t="s">
        <v>2449</v>
      </c>
      <c r="F78" s="39" t="s">
        <v>2394</v>
      </c>
      <c r="G78" s="39" t="s">
        <v>2395</v>
      </c>
      <c r="H78" s="43"/>
      <c r="I78" s="41">
        <v>43860</v>
      </c>
      <c r="J78" s="45">
        <v>0</v>
      </c>
      <c r="K78" s="39" t="s">
        <v>2396</v>
      </c>
      <c r="L78" s="39" t="s">
        <v>503</v>
      </c>
      <c r="M78" s="39"/>
      <c r="N78" s="39"/>
      <c r="O78" s="39"/>
      <c r="P78" s="39"/>
      <c r="Q78" s="46"/>
    </row>
    <row r="79" spans="1:17" ht="25.5" x14ac:dyDescent="0.25">
      <c r="A79" s="39" t="s">
        <v>2443</v>
      </c>
      <c r="B79" s="40" t="s">
        <v>22</v>
      </c>
      <c r="C79" s="39" t="s">
        <v>2392</v>
      </c>
      <c r="D79" s="44">
        <v>43860</v>
      </c>
      <c r="E79" s="46" t="s">
        <v>2450</v>
      </c>
      <c r="F79" s="39" t="s">
        <v>2394</v>
      </c>
      <c r="G79" s="39" t="s">
        <v>2395</v>
      </c>
      <c r="H79" s="43"/>
      <c r="I79" s="44">
        <v>43860</v>
      </c>
      <c r="J79" s="45">
        <v>0</v>
      </c>
      <c r="K79" s="39" t="s">
        <v>2396</v>
      </c>
      <c r="L79" s="39" t="s">
        <v>503</v>
      </c>
      <c r="M79" s="39"/>
      <c r="N79" s="39"/>
      <c r="O79" s="39"/>
      <c r="P79" s="39"/>
      <c r="Q79" s="46"/>
    </row>
    <row r="80" spans="1:17" x14ac:dyDescent="0.25">
      <c r="A80" s="39" t="s">
        <v>2443</v>
      </c>
      <c r="B80" s="40" t="s">
        <v>22</v>
      </c>
      <c r="C80" s="39" t="s">
        <v>2392</v>
      </c>
      <c r="D80" s="44">
        <v>43874</v>
      </c>
      <c r="E80" s="46" t="s">
        <v>2451</v>
      </c>
      <c r="F80" s="39" t="s">
        <v>2394</v>
      </c>
      <c r="G80" s="39" t="s">
        <v>2395</v>
      </c>
      <c r="H80" s="43"/>
      <c r="I80" s="44">
        <v>43874</v>
      </c>
      <c r="J80" s="45">
        <v>0</v>
      </c>
      <c r="K80" s="39" t="s">
        <v>2396</v>
      </c>
      <c r="L80" s="39" t="s">
        <v>503</v>
      </c>
      <c r="M80" s="39"/>
      <c r="N80" s="39"/>
      <c r="O80" s="39"/>
      <c r="P80" s="39"/>
      <c r="Q80" s="46"/>
    </row>
    <row r="81" spans="1:17" ht="25.5" x14ac:dyDescent="0.25">
      <c r="A81" s="39" t="s">
        <v>2443</v>
      </c>
      <c r="B81" s="40" t="s">
        <v>22</v>
      </c>
      <c r="C81" s="39" t="s">
        <v>2392</v>
      </c>
      <c r="D81" s="44">
        <v>43874</v>
      </c>
      <c r="E81" s="46" t="s">
        <v>2452</v>
      </c>
      <c r="F81" s="39" t="s">
        <v>2394</v>
      </c>
      <c r="G81" s="39" t="s">
        <v>2395</v>
      </c>
      <c r="H81" s="43"/>
      <c r="I81" s="44">
        <v>43874</v>
      </c>
      <c r="J81" s="50">
        <v>0</v>
      </c>
      <c r="K81" s="40" t="s">
        <v>2396</v>
      </c>
      <c r="L81" s="40" t="s">
        <v>503</v>
      </c>
      <c r="M81" s="40"/>
      <c r="N81" s="40"/>
      <c r="O81" s="40"/>
      <c r="P81" s="40"/>
      <c r="Q81" s="46"/>
    </row>
    <row r="82" spans="1:17" x14ac:dyDescent="0.25">
      <c r="A82" s="39" t="s">
        <v>2443</v>
      </c>
      <c r="B82" s="40" t="s">
        <v>22</v>
      </c>
      <c r="C82" s="39" t="s">
        <v>2392</v>
      </c>
      <c r="D82" s="44">
        <v>43879</v>
      </c>
      <c r="E82" s="46" t="s">
        <v>2453</v>
      </c>
      <c r="F82" s="39" t="s">
        <v>2394</v>
      </c>
      <c r="G82" s="39" t="s">
        <v>2395</v>
      </c>
      <c r="H82" s="43"/>
      <c r="I82" s="44">
        <v>43879</v>
      </c>
      <c r="J82" s="45">
        <v>0</v>
      </c>
      <c r="K82" s="39" t="s">
        <v>2396</v>
      </c>
      <c r="L82" s="39" t="s">
        <v>503</v>
      </c>
      <c r="M82" s="39"/>
      <c r="N82" s="39"/>
      <c r="O82" s="39"/>
      <c r="P82" s="39"/>
      <c r="Q82" s="46"/>
    </row>
    <row r="83" spans="1:17" ht="25.5" x14ac:dyDescent="0.25">
      <c r="A83" s="39" t="s">
        <v>2443</v>
      </c>
      <c r="B83" s="40" t="s">
        <v>22</v>
      </c>
      <c r="C83" s="39" t="s">
        <v>2392</v>
      </c>
      <c r="D83" s="44" t="s">
        <v>2454</v>
      </c>
      <c r="E83" s="46" t="s">
        <v>2455</v>
      </c>
      <c r="F83" s="39" t="s">
        <v>2394</v>
      </c>
      <c r="G83" s="39" t="s">
        <v>2395</v>
      </c>
      <c r="H83" s="43"/>
      <c r="I83" s="44" t="s">
        <v>2454</v>
      </c>
      <c r="J83" s="45">
        <v>0</v>
      </c>
      <c r="K83" s="39" t="s">
        <v>2396</v>
      </c>
      <c r="L83" s="39" t="s">
        <v>503</v>
      </c>
      <c r="M83" s="39"/>
      <c r="N83" s="39"/>
      <c r="O83" s="39"/>
      <c r="P83" s="39"/>
      <c r="Q83" s="46"/>
    </row>
    <row r="84" spans="1:17" x14ac:dyDescent="0.25">
      <c r="A84" s="39" t="s">
        <v>2443</v>
      </c>
      <c r="B84" s="40" t="s">
        <v>22</v>
      </c>
      <c r="C84" s="39" t="s">
        <v>2392</v>
      </c>
      <c r="D84" s="44" t="s">
        <v>2456</v>
      </c>
      <c r="E84" s="46" t="s">
        <v>2457</v>
      </c>
      <c r="F84" s="39" t="s">
        <v>2394</v>
      </c>
      <c r="G84" s="39" t="s">
        <v>2395</v>
      </c>
      <c r="H84" s="43"/>
      <c r="I84" s="44">
        <v>43889</v>
      </c>
      <c r="J84" s="45">
        <v>0</v>
      </c>
      <c r="K84" s="39" t="s">
        <v>2396</v>
      </c>
      <c r="L84" s="39" t="s">
        <v>503</v>
      </c>
      <c r="M84" s="39"/>
      <c r="N84" s="39"/>
      <c r="O84" s="39"/>
      <c r="P84" s="39"/>
      <c r="Q84" s="46"/>
    </row>
    <row r="85" spans="1:17" ht="25.5" x14ac:dyDescent="0.25">
      <c r="A85" s="39" t="s">
        <v>2443</v>
      </c>
      <c r="B85" s="40" t="s">
        <v>22</v>
      </c>
      <c r="C85" s="39" t="s">
        <v>2392</v>
      </c>
      <c r="D85" s="44">
        <v>43889</v>
      </c>
      <c r="E85" s="46" t="s">
        <v>2458</v>
      </c>
      <c r="F85" s="39" t="s">
        <v>2394</v>
      </c>
      <c r="G85" s="39" t="s">
        <v>2395</v>
      </c>
      <c r="H85" s="43"/>
      <c r="I85" s="44">
        <v>43889</v>
      </c>
      <c r="J85" s="45">
        <v>0</v>
      </c>
      <c r="K85" s="39" t="s">
        <v>2396</v>
      </c>
      <c r="L85" s="39" t="s">
        <v>503</v>
      </c>
      <c r="M85" s="39"/>
      <c r="N85" s="39"/>
      <c r="O85" s="39"/>
      <c r="P85" s="39"/>
      <c r="Q85" s="46"/>
    </row>
    <row r="86" spans="1:17" ht="38.25" x14ac:dyDescent="0.25">
      <c r="A86" s="39" t="s">
        <v>2443</v>
      </c>
      <c r="B86" s="40" t="s">
        <v>22</v>
      </c>
      <c r="C86" s="39" t="s">
        <v>2392</v>
      </c>
      <c r="D86" s="44">
        <v>43903</v>
      </c>
      <c r="E86" s="46" t="s">
        <v>2459</v>
      </c>
      <c r="F86" s="39" t="s">
        <v>2394</v>
      </c>
      <c r="G86" s="39" t="s">
        <v>2395</v>
      </c>
      <c r="H86" s="43"/>
      <c r="I86" s="44">
        <v>43903</v>
      </c>
      <c r="J86" s="45">
        <v>0</v>
      </c>
      <c r="K86" s="39" t="s">
        <v>2396</v>
      </c>
      <c r="L86" s="39" t="s">
        <v>503</v>
      </c>
      <c r="M86" s="39"/>
      <c r="N86" s="39"/>
      <c r="O86" s="39"/>
      <c r="P86" s="39"/>
      <c r="Q86" s="46"/>
    </row>
    <row r="87" spans="1:17" ht="25.5" x14ac:dyDescent="0.25">
      <c r="A87" s="39" t="s">
        <v>2443</v>
      </c>
      <c r="B87" s="40" t="s">
        <v>22</v>
      </c>
      <c r="C87" s="39" t="s">
        <v>2392</v>
      </c>
      <c r="D87" s="44" t="s">
        <v>2460</v>
      </c>
      <c r="E87" s="46" t="s">
        <v>2458</v>
      </c>
      <c r="F87" s="39" t="s">
        <v>2394</v>
      </c>
      <c r="G87" s="39" t="s">
        <v>2395</v>
      </c>
      <c r="H87" s="43"/>
      <c r="I87" s="44" t="s">
        <v>2460</v>
      </c>
      <c r="J87" s="45">
        <v>0</v>
      </c>
      <c r="K87" s="39" t="s">
        <v>2396</v>
      </c>
      <c r="L87" s="39" t="s">
        <v>503</v>
      </c>
      <c r="M87" s="39"/>
      <c r="N87" s="39"/>
      <c r="O87" s="39"/>
      <c r="P87" s="39"/>
      <c r="Q87" s="46"/>
    </row>
    <row r="88" spans="1:17" x14ac:dyDescent="0.25">
      <c r="A88" s="39" t="s">
        <v>2461</v>
      </c>
      <c r="B88" s="40" t="s">
        <v>22</v>
      </c>
      <c r="C88" s="39" t="s">
        <v>2392</v>
      </c>
      <c r="D88" s="44">
        <v>44001</v>
      </c>
      <c r="E88" s="46" t="s">
        <v>2462</v>
      </c>
      <c r="F88" s="39" t="s">
        <v>2394</v>
      </c>
      <c r="G88" s="39" t="s">
        <v>2395</v>
      </c>
      <c r="H88" s="43"/>
      <c r="I88" s="44">
        <v>44007</v>
      </c>
      <c r="J88" s="45">
        <v>0</v>
      </c>
      <c r="K88" s="39" t="s">
        <v>2396</v>
      </c>
      <c r="L88" s="39" t="s">
        <v>503</v>
      </c>
      <c r="M88" s="39"/>
      <c r="N88" s="39"/>
      <c r="O88" s="39"/>
      <c r="P88" s="39"/>
      <c r="Q88" s="46"/>
    </row>
    <row r="89" spans="1:17" ht="25.5" x14ac:dyDescent="0.25">
      <c r="A89" s="39" t="s">
        <v>2461</v>
      </c>
      <c r="B89" s="40" t="s">
        <v>22</v>
      </c>
      <c r="C89" s="39" t="s">
        <v>2392</v>
      </c>
      <c r="D89" s="44">
        <v>43991</v>
      </c>
      <c r="E89" s="46" t="s">
        <v>2463</v>
      </c>
      <c r="F89" s="39" t="s">
        <v>2394</v>
      </c>
      <c r="G89" s="39" t="s">
        <v>2395</v>
      </c>
      <c r="H89" s="43"/>
      <c r="I89" s="44">
        <v>44041</v>
      </c>
      <c r="J89" s="45"/>
      <c r="K89" s="39" t="s">
        <v>2396</v>
      </c>
      <c r="L89" s="39" t="s">
        <v>503</v>
      </c>
      <c r="M89" s="39"/>
      <c r="N89" s="39"/>
      <c r="O89" s="39"/>
      <c r="P89" s="39"/>
      <c r="Q89" s="46"/>
    </row>
    <row r="90" spans="1:17" ht="51" x14ac:dyDescent="0.25">
      <c r="A90" s="39" t="s">
        <v>2461</v>
      </c>
      <c r="B90" s="40" t="s">
        <v>22</v>
      </c>
      <c r="C90" s="39" t="s">
        <v>2392</v>
      </c>
      <c r="D90" s="44" t="s">
        <v>2464</v>
      </c>
      <c r="E90" s="46" t="s">
        <v>2465</v>
      </c>
      <c r="F90" s="39" t="s">
        <v>2394</v>
      </c>
      <c r="G90" s="39" t="s">
        <v>2395</v>
      </c>
      <c r="H90" s="43"/>
      <c r="I90" s="44">
        <v>44042</v>
      </c>
      <c r="J90" s="45">
        <v>0</v>
      </c>
      <c r="K90" s="39" t="s">
        <v>2396</v>
      </c>
      <c r="L90" s="39" t="s">
        <v>503</v>
      </c>
      <c r="M90" s="39"/>
      <c r="N90" s="39"/>
      <c r="O90" s="39"/>
      <c r="P90" s="39"/>
      <c r="Q90" s="46"/>
    </row>
    <row r="91" spans="1:17" ht="38.25" x14ac:dyDescent="0.25">
      <c r="A91" s="39" t="s">
        <v>2461</v>
      </c>
      <c r="B91" s="40" t="s">
        <v>22</v>
      </c>
      <c r="C91" s="39" t="s">
        <v>2392</v>
      </c>
      <c r="D91" s="44">
        <v>43988</v>
      </c>
      <c r="E91" s="46" t="s">
        <v>2466</v>
      </c>
      <c r="F91" s="39" t="s">
        <v>2394</v>
      </c>
      <c r="G91" s="39" t="s">
        <v>2395</v>
      </c>
      <c r="H91" s="43"/>
      <c r="I91" s="44">
        <v>44012</v>
      </c>
      <c r="J91" s="45">
        <v>18</v>
      </c>
      <c r="K91" s="39" t="s">
        <v>2396</v>
      </c>
      <c r="L91" s="39" t="s">
        <v>503</v>
      </c>
      <c r="M91" s="39"/>
      <c r="N91" s="39"/>
      <c r="O91" s="39"/>
      <c r="P91" s="39"/>
      <c r="Q91" s="46"/>
    </row>
    <row r="92" spans="1:17" ht="63.75" x14ac:dyDescent="0.25">
      <c r="A92" s="39" t="s">
        <v>2461</v>
      </c>
      <c r="B92" s="40" t="s">
        <v>22</v>
      </c>
      <c r="C92" s="39" t="s">
        <v>2392</v>
      </c>
      <c r="D92" s="44">
        <v>43984</v>
      </c>
      <c r="E92" s="46" t="s">
        <v>2467</v>
      </c>
      <c r="F92" s="39" t="s">
        <v>2394</v>
      </c>
      <c r="G92" s="39" t="s">
        <v>2395</v>
      </c>
      <c r="H92" s="43"/>
      <c r="I92" s="44">
        <v>43987</v>
      </c>
      <c r="J92" s="45">
        <v>0</v>
      </c>
      <c r="K92" s="39" t="s">
        <v>2396</v>
      </c>
      <c r="L92" s="39" t="s">
        <v>503</v>
      </c>
      <c r="M92" s="39"/>
      <c r="N92" s="39"/>
      <c r="O92" s="39"/>
      <c r="P92" s="39"/>
      <c r="Q92" s="46"/>
    </row>
    <row r="93" spans="1:17" ht="25.5" x14ac:dyDescent="0.25">
      <c r="A93" s="39" t="s">
        <v>2461</v>
      </c>
      <c r="B93" s="40" t="s">
        <v>22</v>
      </c>
      <c r="C93" s="39" t="s">
        <v>2392</v>
      </c>
      <c r="D93" s="44" t="s">
        <v>2468</v>
      </c>
      <c r="E93" s="46" t="s">
        <v>2469</v>
      </c>
      <c r="F93" s="39" t="s">
        <v>2394</v>
      </c>
      <c r="G93" s="39" t="s">
        <v>2395</v>
      </c>
      <c r="H93" s="43"/>
      <c r="I93" s="44">
        <v>43993</v>
      </c>
      <c r="J93" s="45">
        <v>0</v>
      </c>
      <c r="K93" s="39" t="s">
        <v>2396</v>
      </c>
      <c r="L93" s="39" t="s">
        <v>503</v>
      </c>
      <c r="M93" s="39"/>
      <c r="N93" s="39"/>
      <c r="O93" s="39"/>
      <c r="P93" s="39"/>
      <c r="Q93" s="46"/>
    </row>
    <row r="94" spans="1:17" x14ac:dyDescent="0.25">
      <c r="A94" s="39" t="s">
        <v>2461</v>
      </c>
      <c r="B94" s="40" t="s">
        <v>22</v>
      </c>
      <c r="C94" s="39" t="s">
        <v>2392</v>
      </c>
      <c r="D94" s="44">
        <v>44004</v>
      </c>
      <c r="E94" s="46" t="s">
        <v>2470</v>
      </c>
      <c r="F94" s="39" t="s">
        <v>2394</v>
      </c>
      <c r="G94" s="39" t="s">
        <v>2395</v>
      </c>
      <c r="H94" s="43"/>
      <c r="I94" s="44">
        <v>44025</v>
      </c>
      <c r="J94" s="45">
        <v>0</v>
      </c>
      <c r="K94" s="39" t="s">
        <v>2396</v>
      </c>
      <c r="L94" s="39" t="s">
        <v>503</v>
      </c>
      <c r="M94" s="39"/>
      <c r="N94" s="39"/>
      <c r="O94" s="39"/>
      <c r="P94" s="39"/>
      <c r="Q94" s="46"/>
    </row>
    <row r="95" spans="1:17" ht="25.5" x14ac:dyDescent="0.25">
      <c r="A95" s="39" t="s">
        <v>2461</v>
      </c>
      <c r="B95" s="40" t="s">
        <v>22</v>
      </c>
      <c r="C95" s="39" t="s">
        <v>2392</v>
      </c>
      <c r="D95" s="44">
        <v>44006</v>
      </c>
      <c r="E95" s="46" t="s">
        <v>2471</v>
      </c>
      <c r="F95" s="39" t="s">
        <v>2394</v>
      </c>
      <c r="G95" s="39" t="s">
        <v>2395</v>
      </c>
      <c r="H95" s="43"/>
      <c r="I95" s="44">
        <v>44008</v>
      </c>
      <c r="J95" s="45">
        <v>0</v>
      </c>
      <c r="K95" s="39" t="s">
        <v>2396</v>
      </c>
      <c r="L95" s="39" t="s">
        <v>503</v>
      </c>
      <c r="M95" s="39"/>
      <c r="N95" s="39"/>
      <c r="O95" s="39"/>
      <c r="P95" s="39"/>
      <c r="Q95" s="46"/>
    </row>
    <row r="96" spans="1:17" ht="38.25" x14ac:dyDescent="0.25">
      <c r="A96" s="39" t="s">
        <v>2461</v>
      </c>
      <c r="B96" s="40" t="s">
        <v>22</v>
      </c>
      <c r="C96" s="39" t="s">
        <v>2392</v>
      </c>
      <c r="D96" s="44">
        <v>44000</v>
      </c>
      <c r="E96" s="46" t="s">
        <v>2472</v>
      </c>
      <c r="F96" s="39" t="s">
        <v>2394</v>
      </c>
      <c r="G96" s="39" t="s">
        <v>2395</v>
      </c>
      <c r="H96" s="43"/>
      <c r="I96" s="44">
        <v>44002</v>
      </c>
      <c r="J96" s="45">
        <v>0</v>
      </c>
      <c r="K96" s="39" t="s">
        <v>2396</v>
      </c>
      <c r="L96" s="39" t="s">
        <v>503</v>
      </c>
      <c r="M96" s="39"/>
      <c r="N96" s="39"/>
      <c r="O96" s="39"/>
      <c r="P96" s="39"/>
      <c r="Q96" s="46"/>
    </row>
    <row r="97" spans="1:17" ht="51" x14ac:dyDescent="0.25">
      <c r="A97" s="39" t="s">
        <v>2461</v>
      </c>
      <c r="B97" s="40" t="s">
        <v>22</v>
      </c>
      <c r="C97" s="39" t="s">
        <v>2392</v>
      </c>
      <c r="D97" s="44">
        <v>44005</v>
      </c>
      <c r="E97" s="46" t="s">
        <v>2473</v>
      </c>
      <c r="F97" s="39" t="s">
        <v>2394</v>
      </c>
      <c r="G97" s="39" t="s">
        <v>2395</v>
      </c>
      <c r="H97" s="43"/>
      <c r="I97" s="44">
        <v>44007</v>
      </c>
      <c r="J97" s="45">
        <v>0</v>
      </c>
      <c r="K97" s="39" t="s">
        <v>2396</v>
      </c>
      <c r="L97" s="39" t="s">
        <v>503</v>
      </c>
      <c r="M97" s="39"/>
      <c r="N97" s="39"/>
      <c r="O97" s="39"/>
      <c r="P97" s="39"/>
      <c r="Q97" s="46"/>
    </row>
    <row r="98" spans="1:17" ht="25.5" x14ac:dyDescent="0.25">
      <c r="A98" s="39" t="s">
        <v>2461</v>
      </c>
      <c r="B98" s="40" t="s">
        <v>113</v>
      </c>
      <c r="C98" s="39" t="s">
        <v>2392</v>
      </c>
      <c r="D98" s="44">
        <v>44008</v>
      </c>
      <c r="E98" s="46" t="s">
        <v>2474</v>
      </c>
      <c r="F98" s="39" t="s">
        <v>2394</v>
      </c>
      <c r="G98" s="39" t="s">
        <v>2395</v>
      </c>
      <c r="H98" s="43"/>
      <c r="I98" s="44">
        <v>44012</v>
      </c>
      <c r="J98" s="45">
        <v>0</v>
      </c>
      <c r="K98" s="39" t="s">
        <v>2396</v>
      </c>
      <c r="L98" s="39" t="s">
        <v>2394</v>
      </c>
      <c r="M98" s="39"/>
      <c r="N98" s="39"/>
      <c r="O98" s="39"/>
      <c r="P98" s="39"/>
      <c r="Q98" s="46"/>
    </row>
    <row r="99" spans="1:17" ht="38.25" x14ac:dyDescent="0.25">
      <c r="A99" s="39" t="s">
        <v>2461</v>
      </c>
      <c r="B99" s="40" t="s">
        <v>113</v>
      </c>
      <c r="C99" s="39" t="s">
        <v>2392</v>
      </c>
      <c r="D99" s="44">
        <v>43997</v>
      </c>
      <c r="E99" s="46" t="s">
        <v>2475</v>
      </c>
      <c r="F99" s="39" t="s">
        <v>2394</v>
      </c>
      <c r="G99" s="39" t="s">
        <v>2395</v>
      </c>
      <c r="H99" s="43"/>
      <c r="I99" s="44">
        <v>44001</v>
      </c>
      <c r="J99" s="45">
        <v>0</v>
      </c>
      <c r="K99" s="39" t="s">
        <v>2396</v>
      </c>
      <c r="L99" s="39" t="s">
        <v>2394</v>
      </c>
      <c r="M99" s="39"/>
      <c r="N99" s="39"/>
      <c r="O99" s="39"/>
      <c r="P99" s="39"/>
      <c r="Q99" s="46"/>
    </row>
    <row r="100" spans="1:17" x14ac:dyDescent="0.25">
      <c r="A100" s="39" t="s">
        <v>2461</v>
      </c>
      <c r="B100" s="40" t="s">
        <v>113</v>
      </c>
      <c r="C100" s="39" t="s">
        <v>2392</v>
      </c>
      <c r="D100" s="44">
        <v>44012</v>
      </c>
      <c r="E100" s="46" t="s">
        <v>2476</v>
      </c>
      <c r="F100" s="39" t="s">
        <v>2394</v>
      </c>
      <c r="G100" s="39" t="s">
        <v>2395</v>
      </c>
      <c r="H100" s="43"/>
      <c r="I100" s="44">
        <v>44012</v>
      </c>
      <c r="J100" s="45">
        <v>0</v>
      </c>
      <c r="K100" s="39" t="s">
        <v>2396</v>
      </c>
      <c r="L100" s="39" t="s">
        <v>2394</v>
      </c>
      <c r="M100" s="39"/>
      <c r="N100" s="39"/>
      <c r="O100" s="39"/>
      <c r="P100" s="39"/>
      <c r="Q100" s="47"/>
    </row>
    <row r="101" spans="1:17" ht="25.5" x14ac:dyDescent="0.25">
      <c r="A101" s="39" t="s">
        <v>2461</v>
      </c>
      <c r="B101" s="40" t="s">
        <v>113</v>
      </c>
      <c r="C101" s="39" t="s">
        <v>2392</v>
      </c>
      <c r="D101" s="44">
        <v>43991</v>
      </c>
      <c r="E101" s="46" t="s">
        <v>2477</v>
      </c>
      <c r="F101" s="39" t="s">
        <v>2394</v>
      </c>
      <c r="G101" s="39" t="s">
        <v>2395</v>
      </c>
      <c r="H101" s="43"/>
      <c r="I101" s="44">
        <v>43993</v>
      </c>
      <c r="J101" s="45">
        <v>0</v>
      </c>
      <c r="K101" s="39" t="s">
        <v>2396</v>
      </c>
      <c r="L101" s="39" t="s">
        <v>2394</v>
      </c>
      <c r="M101" s="39"/>
      <c r="N101" s="39"/>
      <c r="O101" s="39"/>
      <c r="P101" s="39"/>
      <c r="Q101" s="46"/>
    </row>
    <row r="102" spans="1:17" ht="38.25" x14ac:dyDescent="0.25">
      <c r="A102" s="39" t="s">
        <v>2478</v>
      </c>
      <c r="B102" s="40" t="s">
        <v>113</v>
      </c>
      <c r="C102" s="39" t="s">
        <v>2392</v>
      </c>
      <c r="D102" s="44">
        <v>44027</v>
      </c>
      <c r="E102" s="46" t="s">
        <v>2479</v>
      </c>
      <c r="F102" s="39" t="s">
        <v>2394</v>
      </c>
      <c r="G102" s="39" t="s">
        <v>2395</v>
      </c>
      <c r="H102" s="43"/>
      <c r="I102" s="44" t="s">
        <v>2480</v>
      </c>
      <c r="J102" s="45">
        <v>0</v>
      </c>
      <c r="K102" s="39" t="s">
        <v>2396</v>
      </c>
      <c r="L102" s="39" t="s">
        <v>2394</v>
      </c>
      <c r="M102" s="39"/>
      <c r="N102" s="39"/>
      <c r="O102" s="39"/>
      <c r="P102" s="39"/>
      <c r="Q102" s="46"/>
    </row>
    <row r="103" spans="1:17" ht="38.25" x14ac:dyDescent="0.25">
      <c r="A103" s="39" t="s">
        <v>2478</v>
      </c>
      <c r="B103" s="40" t="s">
        <v>113</v>
      </c>
      <c r="C103" s="39" t="s">
        <v>2392</v>
      </c>
      <c r="D103" s="44">
        <v>44041</v>
      </c>
      <c r="E103" s="46" t="s">
        <v>2481</v>
      </c>
      <c r="F103" s="39" t="s">
        <v>2394</v>
      </c>
      <c r="G103" s="39" t="s">
        <v>2395</v>
      </c>
      <c r="H103" s="43"/>
      <c r="I103" s="44">
        <v>44046</v>
      </c>
      <c r="J103" s="45">
        <v>0</v>
      </c>
      <c r="K103" s="39" t="s">
        <v>2396</v>
      </c>
      <c r="L103" s="39" t="s">
        <v>2394</v>
      </c>
      <c r="M103" s="39"/>
      <c r="N103" s="39"/>
      <c r="O103" s="39"/>
      <c r="P103" s="39"/>
      <c r="Q103" s="46"/>
    </row>
    <row r="104" spans="1:17" ht="51" x14ac:dyDescent="0.25">
      <c r="A104" s="39" t="s">
        <v>2478</v>
      </c>
      <c r="B104" s="40" t="s">
        <v>113</v>
      </c>
      <c r="C104" s="39" t="s">
        <v>2392</v>
      </c>
      <c r="D104" s="44">
        <v>44013</v>
      </c>
      <c r="E104" s="46" t="s">
        <v>2482</v>
      </c>
      <c r="F104" s="39" t="s">
        <v>2394</v>
      </c>
      <c r="G104" s="39" t="s">
        <v>2395</v>
      </c>
      <c r="H104" s="43"/>
      <c r="I104" s="44">
        <v>44015</v>
      </c>
      <c r="J104" s="45">
        <v>0</v>
      </c>
      <c r="K104" s="39" t="s">
        <v>2396</v>
      </c>
      <c r="L104" s="39" t="s">
        <v>2394</v>
      </c>
      <c r="M104" s="39"/>
      <c r="N104" s="39"/>
      <c r="O104" s="39"/>
      <c r="P104" s="39"/>
      <c r="Q104" s="46"/>
    </row>
    <row r="105" spans="1:17" ht="25.5" x14ac:dyDescent="0.25">
      <c r="A105" s="39" t="s">
        <v>2478</v>
      </c>
      <c r="B105" s="40" t="s">
        <v>113</v>
      </c>
      <c r="C105" s="39" t="s">
        <v>2392</v>
      </c>
      <c r="D105" s="44">
        <v>44025</v>
      </c>
      <c r="E105" s="46" t="s">
        <v>2483</v>
      </c>
      <c r="F105" s="39" t="s">
        <v>503</v>
      </c>
      <c r="G105" s="39" t="s">
        <v>2395</v>
      </c>
      <c r="H105" s="43"/>
      <c r="I105" s="44">
        <v>44026</v>
      </c>
      <c r="J105" s="45">
        <v>0</v>
      </c>
      <c r="K105" s="39" t="s">
        <v>2396</v>
      </c>
      <c r="L105" s="39" t="s">
        <v>2394</v>
      </c>
      <c r="M105" s="39"/>
      <c r="N105" s="39"/>
      <c r="O105" s="39"/>
      <c r="P105" s="39"/>
      <c r="Q105" s="46"/>
    </row>
    <row r="106" spans="1:17" ht="38.25" x14ac:dyDescent="0.25">
      <c r="A106" s="39" t="s">
        <v>2478</v>
      </c>
      <c r="B106" s="40" t="s">
        <v>113</v>
      </c>
      <c r="C106" s="39" t="s">
        <v>2392</v>
      </c>
      <c r="D106" s="44">
        <v>44027</v>
      </c>
      <c r="E106" s="46" t="s">
        <v>2484</v>
      </c>
      <c r="F106" s="39" t="s">
        <v>2394</v>
      </c>
      <c r="G106" s="39" t="s">
        <v>2395</v>
      </c>
      <c r="H106" s="43"/>
      <c r="I106" s="44">
        <v>44032</v>
      </c>
      <c r="J106" s="45">
        <v>0</v>
      </c>
      <c r="K106" s="39" t="s">
        <v>2396</v>
      </c>
      <c r="L106" s="39" t="s">
        <v>2394</v>
      </c>
      <c r="M106" s="39"/>
      <c r="N106" s="39"/>
      <c r="O106" s="39"/>
      <c r="P106" s="39"/>
      <c r="Q106" s="47"/>
    </row>
    <row r="107" spans="1:17" x14ac:dyDescent="0.25">
      <c r="A107" s="39" t="s">
        <v>2478</v>
      </c>
      <c r="B107" s="40" t="s">
        <v>113</v>
      </c>
      <c r="C107" s="39" t="s">
        <v>2392</v>
      </c>
      <c r="D107" s="44">
        <v>44040</v>
      </c>
      <c r="E107" s="46" t="s">
        <v>2485</v>
      </c>
      <c r="F107" s="39" t="s">
        <v>2394</v>
      </c>
      <c r="G107" s="39" t="s">
        <v>2395</v>
      </c>
      <c r="H107" s="43"/>
      <c r="I107" s="44">
        <v>44042</v>
      </c>
      <c r="J107" s="45">
        <v>0</v>
      </c>
      <c r="K107" s="39" t="s">
        <v>2396</v>
      </c>
      <c r="L107" s="39" t="s">
        <v>2394</v>
      </c>
      <c r="M107" s="39"/>
      <c r="N107" s="39"/>
      <c r="O107" s="39"/>
      <c r="P107" s="39"/>
      <c r="Q107" s="47"/>
    </row>
    <row r="108" spans="1:17" x14ac:dyDescent="0.25">
      <c r="A108" s="39" t="s">
        <v>2478</v>
      </c>
      <c r="B108" s="40" t="s">
        <v>113</v>
      </c>
      <c r="C108" s="39" t="s">
        <v>2392</v>
      </c>
      <c r="D108" s="44">
        <v>44032</v>
      </c>
      <c r="E108" s="46" t="s">
        <v>2486</v>
      </c>
      <c r="F108" s="39" t="s">
        <v>2394</v>
      </c>
      <c r="G108" s="39" t="s">
        <v>2395</v>
      </c>
      <c r="H108" s="43"/>
      <c r="I108" s="44">
        <v>44042</v>
      </c>
      <c r="J108" s="45">
        <v>0</v>
      </c>
      <c r="K108" s="39" t="s">
        <v>2396</v>
      </c>
      <c r="L108" s="39" t="s">
        <v>2394</v>
      </c>
      <c r="M108" s="39"/>
      <c r="N108" s="39"/>
      <c r="O108" s="39"/>
      <c r="P108" s="39"/>
      <c r="Q108" s="46"/>
    </row>
    <row r="109" spans="1:17" ht="25.5" x14ac:dyDescent="0.25">
      <c r="A109" s="39" t="s">
        <v>2478</v>
      </c>
      <c r="B109" s="40" t="s">
        <v>113</v>
      </c>
      <c r="C109" s="39" t="s">
        <v>2392</v>
      </c>
      <c r="D109" s="44">
        <v>44040</v>
      </c>
      <c r="E109" s="46" t="s">
        <v>2487</v>
      </c>
      <c r="F109" s="39" t="s">
        <v>2394</v>
      </c>
      <c r="G109" s="39" t="s">
        <v>2395</v>
      </c>
      <c r="H109" s="43"/>
      <c r="I109" s="44">
        <v>44042</v>
      </c>
      <c r="J109" s="45">
        <v>0</v>
      </c>
      <c r="K109" s="39" t="s">
        <v>2396</v>
      </c>
      <c r="L109" s="39" t="s">
        <v>2394</v>
      </c>
      <c r="M109" s="39"/>
      <c r="N109" s="39"/>
      <c r="O109" s="39"/>
      <c r="P109" s="39"/>
      <c r="Q109" s="46"/>
    </row>
    <row r="110" spans="1:17" ht="76.5" x14ac:dyDescent="0.25">
      <c r="A110" s="39" t="s">
        <v>2478</v>
      </c>
      <c r="B110" s="40" t="s">
        <v>113</v>
      </c>
      <c r="C110" s="39" t="s">
        <v>2392</v>
      </c>
      <c r="D110" s="44">
        <v>44035</v>
      </c>
      <c r="E110" s="46" t="s">
        <v>2488</v>
      </c>
      <c r="F110" s="39" t="s">
        <v>2394</v>
      </c>
      <c r="G110" s="39" t="s">
        <v>2395</v>
      </c>
      <c r="H110" s="43"/>
      <c r="I110" s="44">
        <v>44053</v>
      </c>
      <c r="J110" s="45">
        <v>0</v>
      </c>
      <c r="K110" s="39" t="s">
        <v>2396</v>
      </c>
      <c r="L110" s="39" t="s">
        <v>2394</v>
      </c>
      <c r="M110" s="39"/>
      <c r="N110" s="39"/>
      <c r="O110" s="39"/>
      <c r="P110" s="39"/>
      <c r="Q110" s="46"/>
    </row>
    <row r="111" spans="1:17" x14ac:dyDescent="0.25">
      <c r="A111" s="39" t="s">
        <v>2478</v>
      </c>
      <c r="B111" s="40" t="s">
        <v>113</v>
      </c>
      <c r="C111" s="39" t="s">
        <v>2392</v>
      </c>
      <c r="D111" s="44">
        <v>44036</v>
      </c>
      <c r="E111" s="46" t="s">
        <v>2489</v>
      </c>
      <c r="F111" s="39" t="s">
        <v>2394</v>
      </c>
      <c r="G111" s="39" t="s">
        <v>2395</v>
      </c>
      <c r="H111" s="43"/>
      <c r="I111" s="44">
        <v>44039</v>
      </c>
      <c r="J111" s="45">
        <v>0</v>
      </c>
      <c r="K111" s="39" t="s">
        <v>2396</v>
      </c>
      <c r="L111" s="39" t="s">
        <v>2394</v>
      </c>
      <c r="M111" s="39"/>
      <c r="N111" s="39"/>
      <c r="O111" s="39"/>
      <c r="P111" s="39"/>
      <c r="Q111" s="47"/>
    </row>
    <row r="112" spans="1:17" x14ac:dyDescent="0.25">
      <c r="A112" s="39" t="s">
        <v>2478</v>
      </c>
      <c r="B112" s="40" t="s">
        <v>113</v>
      </c>
      <c r="C112" s="39" t="s">
        <v>2392</v>
      </c>
      <c r="D112" s="44">
        <v>44034</v>
      </c>
      <c r="E112" s="46" t="s">
        <v>2490</v>
      </c>
      <c r="F112" s="39" t="s">
        <v>2394</v>
      </c>
      <c r="G112" s="39" t="s">
        <v>2395</v>
      </c>
      <c r="H112" s="43"/>
      <c r="I112" s="44">
        <v>44036</v>
      </c>
      <c r="J112" s="45">
        <v>0</v>
      </c>
      <c r="K112" s="39" t="s">
        <v>2396</v>
      </c>
      <c r="L112" s="39" t="s">
        <v>2394</v>
      </c>
      <c r="M112" s="39"/>
      <c r="N112" s="39"/>
      <c r="O112" s="39"/>
      <c r="P112" s="39"/>
      <c r="Q112" s="47"/>
    </row>
    <row r="113" spans="1:17" ht="51" x14ac:dyDescent="0.25">
      <c r="A113" s="39" t="s">
        <v>2478</v>
      </c>
      <c r="B113" s="40" t="s">
        <v>113</v>
      </c>
      <c r="C113" s="39" t="s">
        <v>2392</v>
      </c>
      <c r="D113" s="44">
        <v>44013</v>
      </c>
      <c r="E113" s="46" t="s">
        <v>2491</v>
      </c>
      <c r="F113" s="39" t="s">
        <v>2394</v>
      </c>
      <c r="G113" s="39" t="s">
        <v>2395</v>
      </c>
      <c r="H113" s="43"/>
      <c r="I113" s="44">
        <v>44061</v>
      </c>
      <c r="J113" s="45">
        <v>0</v>
      </c>
      <c r="K113" s="39" t="s">
        <v>2396</v>
      </c>
      <c r="L113" s="39" t="s">
        <v>2394</v>
      </c>
      <c r="M113" s="39"/>
      <c r="N113" s="39"/>
      <c r="O113" s="39"/>
      <c r="P113" s="39"/>
      <c r="Q113" s="47"/>
    </row>
    <row r="114" spans="1:17" ht="25.5" x14ac:dyDescent="0.25">
      <c r="A114" s="39" t="s">
        <v>2492</v>
      </c>
      <c r="B114" s="40" t="s">
        <v>113</v>
      </c>
      <c r="C114" s="39" t="s">
        <v>2392</v>
      </c>
      <c r="D114" s="44">
        <v>44021</v>
      </c>
      <c r="E114" s="46" t="s">
        <v>2493</v>
      </c>
      <c r="F114" s="39" t="s">
        <v>2394</v>
      </c>
      <c r="G114" s="39" t="s">
        <v>2395</v>
      </c>
      <c r="H114" s="43"/>
      <c r="I114" s="44" t="s">
        <v>2494</v>
      </c>
      <c r="J114" s="45">
        <v>0</v>
      </c>
      <c r="K114" s="39" t="s">
        <v>2396</v>
      </c>
      <c r="L114" s="39" t="s">
        <v>2394</v>
      </c>
      <c r="M114" s="39"/>
      <c r="N114" s="39"/>
      <c r="O114" s="39"/>
      <c r="P114" s="39"/>
      <c r="Q114" s="47"/>
    </row>
    <row r="115" spans="1:17" ht="38.25" x14ac:dyDescent="0.25">
      <c r="A115" s="39" t="s">
        <v>2478</v>
      </c>
      <c r="B115" s="40" t="s">
        <v>113</v>
      </c>
      <c r="C115" s="39" t="s">
        <v>2392</v>
      </c>
      <c r="D115" s="44">
        <v>44021</v>
      </c>
      <c r="E115" s="46" t="s">
        <v>2495</v>
      </c>
      <c r="F115" s="39" t="s">
        <v>2394</v>
      </c>
      <c r="G115" s="39" t="s">
        <v>2395</v>
      </c>
      <c r="H115" s="43"/>
      <c r="I115" s="44">
        <v>44029</v>
      </c>
      <c r="J115" s="45">
        <v>0</v>
      </c>
      <c r="K115" s="39" t="s">
        <v>2396</v>
      </c>
      <c r="L115" s="39" t="s">
        <v>2394</v>
      </c>
      <c r="M115" s="39"/>
      <c r="N115" s="39"/>
      <c r="O115" s="39"/>
      <c r="P115" s="39"/>
      <c r="Q115" s="47"/>
    </row>
    <row r="116" spans="1:17" ht="51" x14ac:dyDescent="0.25">
      <c r="A116" s="39" t="s">
        <v>2478</v>
      </c>
      <c r="B116" s="40" t="s">
        <v>113</v>
      </c>
      <c r="C116" s="39" t="s">
        <v>2392</v>
      </c>
      <c r="D116" s="44" t="s">
        <v>2496</v>
      </c>
      <c r="E116" s="46" t="s">
        <v>2465</v>
      </c>
      <c r="F116" s="39" t="s">
        <v>2394</v>
      </c>
      <c r="G116" s="39" t="s">
        <v>2395</v>
      </c>
      <c r="H116" s="43"/>
      <c r="I116" s="44">
        <v>44025</v>
      </c>
      <c r="J116" s="45">
        <v>0</v>
      </c>
      <c r="K116" s="39" t="s">
        <v>2396</v>
      </c>
      <c r="L116" s="39" t="s">
        <v>2394</v>
      </c>
      <c r="M116" s="39"/>
      <c r="N116" s="39"/>
      <c r="O116" s="39"/>
      <c r="P116" s="39"/>
      <c r="Q116" s="47"/>
    </row>
    <row r="117" spans="1:17" x14ac:dyDescent="0.25">
      <c r="A117" s="39" t="s">
        <v>2478</v>
      </c>
      <c r="B117" s="40" t="s">
        <v>113</v>
      </c>
      <c r="C117" s="39" t="s">
        <v>2392</v>
      </c>
      <c r="D117" s="44">
        <v>44040</v>
      </c>
      <c r="E117" s="46" t="s">
        <v>2497</v>
      </c>
      <c r="F117" s="39" t="s">
        <v>2394</v>
      </c>
      <c r="G117" s="39" t="s">
        <v>2395</v>
      </c>
      <c r="H117" s="43"/>
      <c r="I117" s="44">
        <v>44042</v>
      </c>
      <c r="J117" s="45">
        <v>0</v>
      </c>
      <c r="K117" s="39" t="s">
        <v>2396</v>
      </c>
      <c r="L117" s="39" t="s">
        <v>2394</v>
      </c>
      <c r="M117" s="39"/>
      <c r="N117" s="39"/>
      <c r="O117" s="39"/>
      <c r="P117" s="39"/>
      <c r="Q117" s="47"/>
    </row>
    <row r="118" spans="1:17" ht="25.5" x14ac:dyDescent="0.25">
      <c r="A118" s="39" t="s">
        <v>2478</v>
      </c>
      <c r="B118" s="40" t="s">
        <v>113</v>
      </c>
      <c r="C118" s="39" t="s">
        <v>2392</v>
      </c>
      <c r="D118" s="44">
        <v>44070</v>
      </c>
      <c r="E118" s="46" t="s">
        <v>2498</v>
      </c>
      <c r="F118" s="39" t="s">
        <v>2394</v>
      </c>
      <c r="G118" s="39" t="s">
        <v>2395</v>
      </c>
      <c r="H118" s="43"/>
      <c r="I118" s="44">
        <v>44071</v>
      </c>
      <c r="J118" s="45">
        <v>0</v>
      </c>
      <c r="K118" s="39" t="s">
        <v>2396</v>
      </c>
      <c r="L118" s="39" t="s">
        <v>2394</v>
      </c>
      <c r="M118" s="39"/>
      <c r="N118" s="39"/>
      <c r="O118" s="39"/>
      <c r="P118" s="39"/>
      <c r="Q118" s="47"/>
    </row>
    <row r="119" spans="1:17" ht="25.5" x14ac:dyDescent="0.25">
      <c r="A119" s="39" t="s">
        <v>2478</v>
      </c>
      <c r="B119" s="40" t="s">
        <v>113</v>
      </c>
      <c r="C119" s="39" t="s">
        <v>2392</v>
      </c>
      <c r="D119" s="44">
        <v>44050</v>
      </c>
      <c r="E119" s="46" t="s">
        <v>2499</v>
      </c>
      <c r="F119" s="39" t="s">
        <v>2394</v>
      </c>
      <c r="G119" s="39" t="s">
        <v>2395</v>
      </c>
      <c r="H119" s="43"/>
      <c r="I119" s="44">
        <v>44053</v>
      </c>
      <c r="J119" s="45">
        <v>0</v>
      </c>
      <c r="K119" s="39" t="s">
        <v>2396</v>
      </c>
      <c r="L119" s="39" t="s">
        <v>2394</v>
      </c>
      <c r="M119" s="39"/>
      <c r="N119" s="39"/>
      <c r="O119" s="39"/>
      <c r="P119" s="39"/>
      <c r="Q119" s="47"/>
    </row>
    <row r="120" spans="1:17" ht="25.5" x14ac:dyDescent="0.25">
      <c r="A120" s="39" t="s">
        <v>2478</v>
      </c>
      <c r="B120" s="40" t="s">
        <v>113</v>
      </c>
      <c r="C120" s="39" t="s">
        <v>2392</v>
      </c>
      <c r="D120" s="44">
        <v>44060</v>
      </c>
      <c r="E120" s="46" t="s">
        <v>2500</v>
      </c>
      <c r="F120" s="39" t="s">
        <v>2394</v>
      </c>
      <c r="G120" s="39" t="s">
        <v>2395</v>
      </c>
      <c r="H120" s="43"/>
      <c r="I120" s="44">
        <v>44061</v>
      </c>
      <c r="J120" s="45">
        <v>0</v>
      </c>
      <c r="K120" s="39" t="s">
        <v>2396</v>
      </c>
      <c r="L120" s="39" t="s">
        <v>2394</v>
      </c>
      <c r="M120" s="39"/>
      <c r="N120" s="39"/>
      <c r="O120" s="39"/>
      <c r="P120" s="39"/>
      <c r="Q120" s="47"/>
    </row>
    <row r="121" spans="1:17" ht="38.25" x14ac:dyDescent="0.25">
      <c r="A121" s="39" t="s">
        <v>2501</v>
      </c>
      <c r="B121" s="40" t="s">
        <v>22</v>
      </c>
      <c r="C121" s="39" t="s">
        <v>2392</v>
      </c>
      <c r="D121" s="44">
        <v>44109</v>
      </c>
      <c r="E121" s="46" t="s">
        <v>2502</v>
      </c>
      <c r="F121" s="39" t="s">
        <v>2394</v>
      </c>
      <c r="G121" s="39" t="s">
        <v>2395</v>
      </c>
      <c r="H121" s="43"/>
      <c r="I121" s="44">
        <v>44112</v>
      </c>
      <c r="J121" s="45">
        <v>3</v>
      </c>
      <c r="K121" s="39" t="s">
        <v>2396</v>
      </c>
      <c r="L121" s="39" t="s">
        <v>2394</v>
      </c>
      <c r="M121" s="39"/>
      <c r="N121" s="39"/>
      <c r="O121" s="39"/>
      <c r="P121" s="39"/>
      <c r="Q121" s="47"/>
    </row>
    <row r="122" spans="1:17" ht="38.25" x14ac:dyDescent="0.25">
      <c r="A122" s="39" t="s">
        <v>2501</v>
      </c>
      <c r="B122" s="40" t="s">
        <v>22</v>
      </c>
      <c r="C122" s="39" t="s">
        <v>2392</v>
      </c>
      <c r="D122" s="44">
        <v>44113</v>
      </c>
      <c r="E122" s="46" t="s">
        <v>2503</v>
      </c>
      <c r="F122" s="39" t="s">
        <v>2394</v>
      </c>
      <c r="G122" s="39" t="s">
        <v>2395</v>
      </c>
      <c r="H122" s="43"/>
      <c r="I122" s="44">
        <v>44114</v>
      </c>
      <c r="J122" s="45">
        <v>0</v>
      </c>
      <c r="K122" s="39" t="s">
        <v>2396</v>
      </c>
      <c r="L122" s="39" t="s">
        <v>2394</v>
      </c>
      <c r="M122" s="39"/>
      <c r="N122" s="39"/>
      <c r="O122" s="39"/>
      <c r="P122" s="39"/>
      <c r="Q122" s="47"/>
    </row>
    <row r="123" spans="1:17" x14ac:dyDescent="0.25">
      <c r="A123" s="39" t="s">
        <v>2501</v>
      </c>
      <c r="B123" s="40" t="s">
        <v>22</v>
      </c>
      <c r="C123" s="39" t="s">
        <v>2392</v>
      </c>
      <c r="D123" s="44" t="s">
        <v>2504</v>
      </c>
      <c r="E123" s="46" t="s">
        <v>2505</v>
      </c>
      <c r="F123" s="39" t="s">
        <v>2394</v>
      </c>
      <c r="G123" s="39" t="s">
        <v>2395</v>
      </c>
      <c r="H123" s="43"/>
      <c r="I123" s="44">
        <v>44102</v>
      </c>
      <c r="J123" s="45">
        <v>0</v>
      </c>
      <c r="K123" s="39" t="s">
        <v>2396</v>
      </c>
      <c r="L123" s="39" t="s">
        <v>2394</v>
      </c>
      <c r="M123" s="39"/>
      <c r="N123" s="39"/>
      <c r="O123" s="39"/>
      <c r="P123" s="39"/>
      <c r="Q123" s="47"/>
    </row>
    <row r="124" spans="1:17" x14ac:dyDescent="0.25">
      <c r="A124" s="39" t="s">
        <v>2501</v>
      </c>
      <c r="B124" s="40" t="s">
        <v>22</v>
      </c>
      <c r="C124" s="39" t="s">
        <v>2392</v>
      </c>
      <c r="D124" s="44">
        <v>44126</v>
      </c>
      <c r="E124" s="46" t="s">
        <v>2506</v>
      </c>
      <c r="F124" s="39" t="s">
        <v>2394</v>
      </c>
      <c r="G124" s="39" t="s">
        <v>2395</v>
      </c>
      <c r="H124" s="43"/>
      <c r="I124" s="44">
        <v>44126</v>
      </c>
      <c r="J124" s="45">
        <v>0</v>
      </c>
      <c r="K124" s="39" t="s">
        <v>2396</v>
      </c>
      <c r="L124" s="39" t="s">
        <v>2394</v>
      </c>
      <c r="M124" s="39"/>
      <c r="N124" s="39"/>
      <c r="O124" s="39"/>
      <c r="P124" s="39"/>
      <c r="Q124" s="47"/>
    </row>
    <row r="125" spans="1:17" ht="25.5" x14ac:dyDescent="0.25">
      <c r="A125" s="39" t="s">
        <v>2501</v>
      </c>
      <c r="B125" s="40" t="s">
        <v>22</v>
      </c>
      <c r="C125" s="39" t="s">
        <v>2392</v>
      </c>
      <c r="D125" s="44">
        <v>44099</v>
      </c>
      <c r="E125" s="46" t="s">
        <v>2507</v>
      </c>
      <c r="F125" s="39" t="s">
        <v>2394</v>
      </c>
      <c r="G125" s="39" t="s">
        <v>2395</v>
      </c>
      <c r="H125" s="43"/>
      <c r="I125" s="44">
        <v>44102</v>
      </c>
      <c r="J125" s="45">
        <v>0</v>
      </c>
      <c r="K125" s="39" t="s">
        <v>2396</v>
      </c>
      <c r="L125" s="39" t="s">
        <v>2394</v>
      </c>
      <c r="M125" s="39"/>
      <c r="N125" s="39"/>
      <c r="O125" s="39"/>
      <c r="P125" s="39"/>
      <c r="Q125" s="47"/>
    </row>
    <row r="126" spans="1:17" ht="38.25" x14ac:dyDescent="0.25">
      <c r="A126" s="39" t="s">
        <v>2501</v>
      </c>
      <c r="B126" s="40" t="s">
        <v>22</v>
      </c>
      <c r="C126" s="39" t="s">
        <v>2392</v>
      </c>
      <c r="D126" s="44">
        <v>44109</v>
      </c>
      <c r="E126" s="46" t="s">
        <v>2508</v>
      </c>
      <c r="F126" s="39" t="s">
        <v>2394</v>
      </c>
      <c r="G126" s="39" t="s">
        <v>2395</v>
      </c>
      <c r="H126" s="43"/>
      <c r="I126" s="44">
        <v>44119</v>
      </c>
      <c r="J126" s="45">
        <v>0</v>
      </c>
      <c r="K126" s="39" t="s">
        <v>2396</v>
      </c>
      <c r="L126" s="39" t="s">
        <v>2394</v>
      </c>
      <c r="M126" s="39"/>
      <c r="N126" s="39"/>
      <c r="O126" s="39"/>
      <c r="P126" s="39"/>
      <c r="Q126" s="47"/>
    </row>
    <row r="127" spans="1:17" ht="38.25" x14ac:dyDescent="0.25">
      <c r="A127" s="39" t="s">
        <v>2501</v>
      </c>
      <c r="B127" s="40" t="s">
        <v>22</v>
      </c>
      <c r="C127" s="39" t="s">
        <v>2392</v>
      </c>
      <c r="D127" s="44">
        <v>44123</v>
      </c>
      <c r="E127" s="46" t="s">
        <v>2509</v>
      </c>
      <c r="F127" s="39" t="s">
        <v>2394</v>
      </c>
      <c r="G127" s="39" t="s">
        <v>2395</v>
      </c>
      <c r="H127" s="43"/>
      <c r="I127" s="44">
        <v>44121</v>
      </c>
      <c r="J127" s="45">
        <v>0</v>
      </c>
      <c r="K127" s="39" t="s">
        <v>2396</v>
      </c>
      <c r="L127" s="39" t="s">
        <v>2394</v>
      </c>
      <c r="M127" s="39"/>
      <c r="N127" s="39"/>
      <c r="O127" s="39"/>
      <c r="P127" s="39"/>
      <c r="Q127" s="47"/>
    </row>
    <row r="128" spans="1:17" ht="25.5" x14ac:dyDescent="0.25">
      <c r="A128" s="39" t="s">
        <v>2501</v>
      </c>
      <c r="B128" s="40" t="s">
        <v>22</v>
      </c>
      <c r="C128" s="39" t="s">
        <v>2392</v>
      </c>
      <c r="D128" s="44">
        <v>44167</v>
      </c>
      <c r="E128" s="46" t="s">
        <v>2510</v>
      </c>
      <c r="F128" s="39" t="s">
        <v>2394</v>
      </c>
      <c r="G128" s="39" t="s">
        <v>2395</v>
      </c>
      <c r="H128" s="43"/>
      <c r="I128" s="44">
        <v>44162</v>
      </c>
      <c r="J128" s="45">
        <v>0</v>
      </c>
      <c r="K128" s="39" t="s">
        <v>2396</v>
      </c>
      <c r="L128" s="39" t="s">
        <v>2394</v>
      </c>
      <c r="M128" s="39"/>
      <c r="N128" s="39"/>
      <c r="O128" s="39"/>
      <c r="P128" s="39"/>
      <c r="Q128" s="47"/>
    </row>
    <row r="129" spans="1:17" ht="25.5" x14ac:dyDescent="0.25">
      <c r="A129" s="39" t="s">
        <v>2501</v>
      </c>
      <c r="B129" s="40" t="s">
        <v>22</v>
      </c>
      <c r="C129" s="39" t="s">
        <v>2392</v>
      </c>
      <c r="D129" s="44">
        <v>44144</v>
      </c>
      <c r="E129" s="46" t="s">
        <v>2511</v>
      </c>
      <c r="F129" s="39" t="s">
        <v>2394</v>
      </c>
      <c r="G129" s="39" t="s">
        <v>2395</v>
      </c>
      <c r="H129" s="43"/>
      <c r="I129" s="44">
        <v>44148</v>
      </c>
      <c r="J129" s="45">
        <v>2</v>
      </c>
      <c r="K129" s="39" t="s">
        <v>2396</v>
      </c>
      <c r="L129" s="39" t="s">
        <v>2394</v>
      </c>
      <c r="M129" s="39"/>
      <c r="N129" s="39"/>
      <c r="O129" s="39"/>
      <c r="P129" s="39"/>
      <c r="Q129" s="47"/>
    </row>
    <row r="130" spans="1:17" ht="38.25" x14ac:dyDescent="0.25">
      <c r="A130" s="39" t="s">
        <v>2501</v>
      </c>
      <c r="B130" s="40" t="s">
        <v>22</v>
      </c>
      <c r="C130" s="39" t="s">
        <v>2392</v>
      </c>
      <c r="D130" s="44">
        <v>44172</v>
      </c>
      <c r="E130" s="46" t="s">
        <v>2512</v>
      </c>
      <c r="F130" s="39" t="s">
        <v>2394</v>
      </c>
      <c r="G130" s="39" t="s">
        <v>2395</v>
      </c>
      <c r="H130" s="43"/>
      <c r="I130" s="44">
        <v>44172</v>
      </c>
      <c r="J130" s="45">
        <v>10</v>
      </c>
      <c r="K130" s="39" t="s">
        <v>2396</v>
      </c>
      <c r="L130" s="39" t="s">
        <v>2394</v>
      </c>
      <c r="M130" s="39"/>
      <c r="N130" s="39"/>
      <c r="O130" s="39"/>
      <c r="P130" s="39"/>
      <c r="Q130" s="47"/>
    </row>
    <row r="131" spans="1:17" ht="38.25" x14ac:dyDescent="0.25">
      <c r="A131" s="39" t="s">
        <v>2501</v>
      </c>
      <c r="B131" s="40" t="s">
        <v>22</v>
      </c>
      <c r="C131" s="39" t="s">
        <v>2392</v>
      </c>
      <c r="D131" s="44">
        <v>44167</v>
      </c>
      <c r="E131" s="46" t="s">
        <v>2513</v>
      </c>
      <c r="F131" s="39" t="s">
        <v>2394</v>
      </c>
      <c r="G131" s="39" t="s">
        <v>2395</v>
      </c>
      <c r="H131" s="43"/>
      <c r="I131" s="44">
        <v>44175</v>
      </c>
      <c r="J131" s="45">
        <v>0</v>
      </c>
      <c r="K131" s="39" t="s">
        <v>2396</v>
      </c>
      <c r="L131" s="39" t="s">
        <v>2394</v>
      </c>
      <c r="M131" s="39"/>
      <c r="N131" s="39"/>
      <c r="O131" s="39"/>
      <c r="P131" s="39"/>
      <c r="Q131" s="47"/>
    </row>
    <row r="132" spans="1:17" ht="38.25" x14ac:dyDescent="0.25">
      <c r="A132" s="39" t="s">
        <v>2501</v>
      </c>
      <c r="B132" s="40" t="s">
        <v>22</v>
      </c>
      <c r="C132" s="39" t="s">
        <v>2392</v>
      </c>
      <c r="D132" s="44">
        <v>44144</v>
      </c>
      <c r="E132" s="46" t="s">
        <v>2514</v>
      </c>
      <c r="F132" s="39" t="s">
        <v>2394</v>
      </c>
      <c r="G132" s="39" t="s">
        <v>2395</v>
      </c>
      <c r="H132" s="43"/>
      <c r="I132" s="44">
        <v>44146</v>
      </c>
      <c r="J132" s="45">
        <v>0</v>
      </c>
      <c r="K132" s="39" t="s">
        <v>2396</v>
      </c>
      <c r="L132" s="39" t="s">
        <v>2394</v>
      </c>
      <c r="M132" s="39"/>
      <c r="N132" s="39"/>
      <c r="O132" s="39"/>
      <c r="P132" s="39"/>
      <c r="Q132" s="47"/>
    </row>
    <row r="133" spans="1:17" ht="25.5" x14ac:dyDescent="0.25">
      <c r="A133" s="39" t="s">
        <v>2501</v>
      </c>
      <c r="B133" s="40" t="s">
        <v>22</v>
      </c>
      <c r="C133" s="39" t="s">
        <v>2392</v>
      </c>
      <c r="D133" s="44">
        <v>44138</v>
      </c>
      <c r="E133" s="46" t="s">
        <v>2515</v>
      </c>
      <c r="F133" s="39" t="s">
        <v>2394</v>
      </c>
      <c r="G133" s="39" t="s">
        <v>2395</v>
      </c>
      <c r="H133" s="43"/>
      <c r="I133" s="44">
        <v>44139</v>
      </c>
      <c r="J133" s="45">
        <v>0</v>
      </c>
      <c r="K133" s="39" t="s">
        <v>2396</v>
      </c>
      <c r="L133" s="39" t="s">
        <v>2394</v>
      </c>
      <c r="M133" s="39"/>
      <c r="N133" s="39"/>
      <c r="O133" s="39"/>
      <c r="P133" s="39"/>
      <c r="Q133" s="47"/>
    </row>
    <row r="134" spans="1:17" ht="25.5" x14ac:dyDescent="0.25">
      <c r="A134" s="39" t="s">
        <v>2501</v>
      </c>
      <c r="B134" s="40" t="s">
        <v>22</v>
      </c>
      <c r="C134" s="39" t="s">
        <v>2392</v>
      </c>
      <c r="D134" s="44">
        <v>44138</v>
      </c>
      <c r="E134" s="46" t="s">
        <v>2516</v>
      </c>
      <c r="F134" s="39" t="s">
        <v>2394</v>
      </c>
      <c r="G134" s="39" t="s">
        <v>2395</v>
      </c>
      <c r="H134" s="43"/>
      <c r="I134" s="44">
        <v>44140</v>
      </c>
      <c r="J134" s="45">
        <v>0</v>
      </c>
      <c r="K134" s="39" t="s">
        <v>2396</v>
      </c>
      <c r="L134" s="39" t="s">
        <v>2394</v>
      </c>
      <c r="M134" s="39"/>
      <c r="N134" s="39"/>
      <c r="O134" s="39"/>
      <c r="P134" s="39"/>
      <c r="Q134" s="47"/>
    </row>
    <row r="135" spans="1:17" ht="38.25" x14ac:dyDescent="0.25">
      <c r="A135" s="39" t="s">
        <v>2501</v>
      </c>
      <c r="B135" s="40" t="s">
        <v>113</v>
      </c>
      <c r="C135" s="39" t="s">
        <v>2392</v>
      </c>
      <c r="D135" s="44">
        <v>44176</v>
      </c>
      <c r="E135" s="46" t="s">
        <v>2517</v>
      </c>
      <c r="F135" s="39" t="s">
        <v>2394</v>
      </c>
      <c r="G135" s="39" t="s">
        <v>2395</v>
      </c>
      <c r="H135" s="43"/>
      <c r="I135" s="44">
        <v>44176</v>
      </c>
      <c r="J135" s="45">
        <v>0</v>
      </c>
      <c r="K135" s="39" t="s">
        <v>2396</v>
      </c>
      <c r="L135" s="39" t="s">
        <v>2394</v>
      </c>
      <c r="M135" s="39"/>
      <c r="N135" s="39"/>
      <c r="O135" s="39"/>
      <c r="P135" s="39"/>
      <c r="Q135" s="47"/>
    </row>
    <row r="136" spans="1:17" ht="25.5" x14ac:dyDescent="0.25">
      <c r="A136" s="39" t="s">
        <v>2501</v>
      </c>
      <c r="B136" s="40" t="s">
        <v>113</v>
      </c>
      <c r="C136" s="39" t="s">
        <v>2392</v>
      </c>
      <c r="D136" s="44">
        <v>44183</v>
      </c>
      <c r="E136" s="46" t="s">
        <v>2518</v>
      </c>
      <c r="F136" s="39" t="s">
        <v>2394</v>
      </c>
      <c r="G136" s="39" t="s">
        <v>2395</v>
      </c>
      <c r="H136" s="43"/>
      <c r="I136" s="44">
        <v>43835</v>
      </c>
      <c r="J136" s="45">
        <v>0</v>
      </c>
      <c r="K136" s="39" t="s">
        <v>2396</v>
      </c>
      <c r="L136" s="39" t="s">
        <v>2394</v>
      </c>
      <c r="M136" s="39"/>
      <c r="N136" s="39"/>
      <c r="O136" s="39"/>
      <c r="P136" s="39"/>
      <c r="Q136" s="47"/>
    </row>
    <row r="137" spans="1:17" ht="46.5" x14ac:dyDescent="0.7">
      <c r="A137" s="73">
        <v>2021</v>
      </c>
      <c r="B137" s="73"/>
    </row>
    <row r="138" spans="1:17" ht="25.5" x14ac:dyDescent="0.25">
      <c r="A138" s="27" t="s">
        <v>2358</v>
      </c>
      <c r="B138" s="27" t="s">
        <v>2359</v>
      </c>
      <c r="C138" s="27" t="s">
        <v>2360</v>
      </c>
      <c r="D138" s="28" t="s">
        <v>2361</v>
      </c>
      <c r="E138" s="27" t="s">
        <v>2362</v>
      </c>
      <c r="F138" s="27" t="s">
        <v>2363</v>
      </c>
      <c r="G138" s="27" t="s">
        <v>2364</v>
      </c>
      <c r="H138" s="29"/>
      <c r="I138" s="28" t="s">
        <v>2365</v>
      </c>
      <c r="J138" s="30" t="s">
        <v>2366</v>
      </c>
      <c r="K138" s="27" t="s">
        <v>2367</v>
      </c>
      <c r="L138" s="27" t="s">
        <v>2368</v>
      </c>
      <c r="M138" s="27"/>
      <c r="N138" s="27"/>
      <c r="O138" s="27"/>
      <c r="P138" s="27"/>
      <c r="Q138" s="27" t="s">
        <v>2369</v>
      </c>
    </row>
    <row r="139" spans="1:17" ht="165.75" x14ac:dyDescent="0.25">
      <c r="A139" s="31" t="s">
        <v>2370</v>
      </c>
      <c r="B139" s="31" t="s">
        <v>2371</v>
      </c>
      <c r="C139" s="31" t="s">
        <v>2372</v>
      </c>
      <c r="D139" s="32" t="s">
        <v>2373</v>
      </c>
      <c r="E139" s="31" t="s">
        <v>2374</v>
      </c>
      <c r="F139" s="31" t="s">
        <v>2375</v>
      </c>
      <c r="G139" s="31" t="s">
        <v>2376</v>
      </c>
      <c r="H139" s="33"/>
      <c r="I139" s="32" t="s">
        <v>2377</v>
      </c>
      <c r="J139" s="34" t="s">
        <v>2378</v>
      </c>
      <c r="K139" s="31" t="s">
        <v>2379</v>
      </c>
      <c r="L139" s="31" t="s">
        <v>2380</v>
      </c>
      <c r="M139" s="31"/>
      <c r="N139" s="31"/>
      <c r="O139" s="31"/>
      <c r="P139" s="31"/>
      <c r="Q139" s="31" t="s">
        <v>2381</v>
      </c>
    </row>
    <row r="140" spans="1:17" ht="38.25" x14ac:dyDescent="0.25">
      <c r="A140" s="39" t="s">
        <v>2519</v>
      </c>
      <c r="B140" s="40" t="s">
        <v>22</v>
      </c>
      <c r="C140" s="39" t="s">
        <v>2392</v>
      </c>
      <c r="D140" s="41">
        <v>44207</v>
      </c>
      <c r="E140" s="42" t="s">
        <v>2520</v>
      </c>
      <c r="F140" s="39" t="s">
        <v>2394</v>
      </c>
      <c r="G140" s="39" t="s">
        <v>2395</v>
      </c>
      <c r="H140" s="43"/>
      <c r="I140" s="49">
        <v>44207</v>
      </c>
      <c r="J140" s="50">
        <v>0</v>
      </c>
      <c r="K140" s="40" t="s">
        <v>2396</v>
      </c>
      <c r="L140" s="40" t="s">
        <v>503</v>
      </c>
      <c r="M140" s="40"/>
      <c r="N140" s="40"/>
      <c r="O140" s="40"/>
      <c r="P140" s="40"/>
      <c r="Q140" s="35"/>
    </row>
    <row r="141" spans="1:17" x14ac:dyDescent="0.25">
      <c r="A141" s="39" t="s">
        <v>2519</v>
      </c>
      <c r="B141" s="40" t="s">
        <v>22</v>
      </c>
      <c r="C141" s="39" t="s">
        <v>2392</v>
      </c>
      <c r="D141" s="41">
        <v>44202</v>
      </c>
      <c r="E141" s="42" t="s">
        <v>2521</v>
      </c>
      <c r="F141" s="39" t="s">
        <v>2394</v>
      </c>
      <c r="G141" s="39" t="s">
        <v>2395</v>
      </c>
      <c r="H141" s="43"/>
      <c r="I141" s="41">
        <v>44569</v>
      </c>
      <c r="J141" s="45">
        <v>0</v>
      </c>
      <c r="K141" s="39" t="s">
        <v>2396</v>
      </c>
      <c r="L141" s="39" t="s">
        <v>503</v>
      </c>
      <c r="M141" s="39"/>
      <c r="N141" s="39"/>
      <c r="O141" s="39"/>
      <c r="P141" s="39"/>
      <c r="Q141" s="35"/>
    </row>
    <row r="142" spans="1:17" x14ac:dyDescent="0.25">
      <c r="A142" s="39" t="s">
        <v>2519</v>
      </c>
      <c r="B142" s="40" t="s">
        <v>22</v>
      </c>
      <c r="C142" s="39" t="s">
        <v>2392</v>
      </c>
      <c r="D142" s="41">
        <v>44218</v>
      </c>
      <c r="E142" s="42" t="s">
        <v>2522</v>
      </c>
      <c r="F142" s="39" t="s">
        <v>2394</v>
      </c>
      <c r="G142" s="39" t="s">
        <v>2395</v>
      </c>
      <c r="H142" s="43"/>
      <c r="I142" s="41">
        <v>44225</v>
      </c>
      <c r="J142" s="45">
        <v>0</v>
      </c>
      <c r="K142" s="39" t="s">
        <v>2396</v>
      </c>
      <c r="L142" s="39" t="s">
        <v>503</v>
      </c>
      <c r="M142" s="39"/>
      <c r="N142" s="39"/>
      <c r="O142" s="39"/>
      <c r="P142" s="39"/>
      <c r="Q142" s="35"/>
    </row>
    <row r="143" spans="1:17" ht="51" x14ac:dyDescent="0.25">
      <c r="A143" s="39" t="s">
        <v>2519</v>
      </c>
      <c r="B143" s="40" t="s">
        <v>22</v>
      </c>
      <c r="C143" s="39" t="s">
        <v>2392</v>
      </c>
      <c r="D143" s="41">
        <v>44204</v>
      </c>
      <c r="E143" s="42" t="s">
        <v>2523</v>
      </c>
      <c r="F143" s="39" t="s">
        <v>2394</v>
      </c>
      <c r="G143" s="39" t="s">
        <v>2395</v>
      </c>
      <c r="H143" s="43"/>
      <c r="I143" s="41">
        <v>44224</v>
      </c>
      <c r="J143" s="50">
        <v>0</v>
      </c>
      <c r="K143" s="40" t="s">
        <v>2396</v>
      </c>
      <c r="L143" s="40" t="s">
        <v>503</v>
      </c>
      <c r="M143" s="40"/>
      <c r="N143" s="40"/>
      <c r="O143" s="40"/>
      <c r="P143" s="40"/>
      <c r="Q143" s="35"/>
    </row>
    <row r="144" spans="1:17" ht="38.25" x14ac:dyDescent="0.25">
      <c r="A144" s="39" t="s">
        <v>2519</v>
      </c>
      <c r="B144" s="40" t="s">
        <v>22</v>
      </c>
      <c r="C144" s="39" t="s">
        <v>2392</v>
      </c>
      <c r="D144" s="41">
        <v>44211</v>
      </c>
      <c r="E144" s="42" t="s">
        <v>2524</v>
      </c>
      <c r="F144" s="39" t="s">
        <v>2394</v>
      </c>
      <c r="G144" s="39" t="s">
        <v>2395</v>
      </c>
      <c r="H144" s="43"/>
      <c r="I144" s="41">
        <v>44214</v>
      </c>
      <c r="J144" s="45">
        <v>0</v>
      </c>
      <c r="K144" s="39" t="s">
        <v>2396</v>
      </c>
      <c r="L144" s="39" t="s">
        <v>503</v>
      </c>
      <c r="M144" s="39"/>
      <c r="N144" s="39"/>
      <c r="O144" s="39"/>
      <c r="P144" s="39"/>
      <c r="Q144" s="35"/>
    </row>
    <row r="145" spans="1:17" x14ac:dyDescent="0.25">
      <c r="A145" s="39" t="s">
        <v>2519</v>
      </c>
      <c r="B145" s="40" t="s">
        <v>22</v>
      </c>
      <c r="C145" s="39" t="s">
        <v>2392</v>
      </c>
      <c r="D145" s="44">
        <v>44222</v>
      </c>
      <c r="E145" s="46" t="s">
        <v>2525</v>
      </c>
      <c r="F145" s="39" t="s">
        <v>2394</v>
      </c>
      <c r="G145" s="39" t="s">
        <v>2395</v>
      </c>
      <c r="H145" s="43"/>
      <c r="I145" s="44">
        <v>44239</v>
      </c>
      <c r="J145" s="45">
        <v>0</v>
      </c>
      <c r="K145" s="39" t="s">
        <v>2396</v>
      </c>
      <c r="L145" s="39" t="s">
        <v>503</v>
      </c>
      <c r="M145" s="39"/>
      <c r="N145" s="39"/>
      <c r="O145" s="39"/>
      <c r="P145" s="39"/>
      <c r="Q145" s="46"/>
    </row>
    <row r="146" spans="1:17" ht="38.25" x14ac:dyDescent="0.25">
      <c r="A146" s="39" t="s">
        <v>2519</v>
      </c>
      <c r="B146" s="40" t="s">
        <v>22</v>
      </c>
      <c r="C146" s="39" t="s">
        <v>2392</v>
      </c>
      <c r="D146" s="44">
        <v>44224</v>
      </c>
      <c r="E146" s="46" t="s">
        <v>2526</v>
      </c>
      <c r="F146" s="39" t="s">
        <v>2394</v>
      </c>
      <c r="G146" s="39" t="s">
        <v>2395</v>
      </c>
      <c r="H146" s="43"/>
      <c r="I146" s="44">
        <v>44227</v>
      </c>
      <c r="J146" s="45">
        <v>0</v>
      </c>
      <c r="K146" s="39" t="s">
        <v>2396</v>
      </c>
      <c r="L146" s="39" t="s">
        <v>503</v>
      </c>
      <c r="M146" s="39"/>
      <c r="N146" s="39"/>
      <c r="O146" s="39"/>
      <c r="P146" s="39"/>
      <c r="Q146" s="46"/>
    </row>
    <row r="147" spans="1:17" ht="25.5" x14ac:dyDescent="0.25">
      <c r="A147" s="39" t="s">
        <v>2519</v>
      </c>
      <c r="B147" s="40" t="s">
        <v>22</v>
      </c>
      <c r="C147" s="39" t="s">
        <v>2392</v>
      </c>
      <c r="D147" s="44">
        <v>44228</v>
      </c>
      <c r="E147" s="46" t="s">
        <v>2527</v>
      </c>
      <c r="F147" s="39" t="s">
        <v>2394</v>
      </c>
      <c r="G147" s="39" t="s">
        <v>2395</v>
      </c>
      <c r="H147" s="43"/>
      <c r="I147" s="44">
        <v>44228</v>
      </c>
      <c r="J147" s="45">
        <v>0</v>
      </c>
      <c r="K147" s="39" t="s">
        <v>2396</v>
      </c>
      <c r="L147" s="39" t="s">
        <v>503</v>
      </c>
      <c r="M147" s="39"/>
      <c r="N147" s="39"/>
      <c r="O147" s="39"/>
      <c r="P147" s="39"/>
      <c r="Q147" s="46"/>
    </row>
    <row r="148" spans="1:17" ht="25.5" x14ac:dyDescent="0.25">
      <c r="A148" s="39" t="s">
        <v>2519</v>
      </c>
      <c r="B148" s="40" t="s">
        <v>22</v>
      </c>
      <c r="C148" s="39" t="s">
        <v>2392</v>
      </c>
      <c r="D148" s="44">
        <v>44235</v>
      </c>
      <c r="E148" s="46" t="s">
        <v>2528</v>
      </c>
      <c r="F148" s="39" t="s">
        <v>2394</v>
      </c>
      <c r="G148" s="39" t="s">
        <v>2395</v>
      </c>
      <c r="H148" s="43"/>
      <c r="I148" s="44">
        <v>44237</v>
      </c>
      <c r="J148" s="50">
        <v>0</v>
      </c>
      <c r="K148" s="40" t="s">
        <v>2396</v>
      </c>
      <c r="L148" s="40" t="s">
        <v>503</v>
      </c>
      <c r="M148" s="40"/>
      <c r="N148" s="40"/>
      <c r="O148" s="40"/>
      <c r="P148" s="40"/>
      <c r="Q148" s="46"/>
    </row>
    <row r="149" spans="1:17" x14ac:dyDescent="0.25">
      <c r="A149" s="39" t="s">
        <v>2519</v>
      </c>
      <c r="B149" s="40" t="s">
        <v>22</v>
      </c>
      <c r="C149" s="39" t="s">
        <v>2392</v>
      </c>
      <c r="D149" s="44">
        <v>44235</v>
      </c>
      <c r="E149" s="46" t="s">
        <v>2529</v>
      </c>
      <c r="F149" s="39" t="s">
        <v>2394</v>
      </c>
      <c r="G149" s="39" t="s">
        <v>2395</v>
      </c>
      <c r="H149" s="43"/>
      <c r="I149" s="44">
        <v>44237</v>
      </c>
      <c r="J149" s="45">
        <v>0</v>
      </c>
      <c r="K149" s="39" t="s">
        <v>2396</v>
      </c>
      <c r="L149" s="39" t="s">
        <v>503</v>
      </c>
      <c r="M149" s="39"/>
      <c r="N149" s="39"/>
      <c r="O149" s="39"/>
      <c r="P149" s="39"/>
      <c r="Q149" s="46"/>
    </row>
    <row r="150" spans="1:17" x14ac:dyDescent="0.25">
      <c r="A150" s="39" t="s">
        <v>2519</v>
      </c>
      <c r="B150" s="40" t="s">
        <v>22</v>
      </c>
      <c r="C150" s="39" t="s">
        <v>2392</v>
      </c>
      <c r="D150" s="44">
        <v>44235</v>
      </c>
      <c r="E150" s="46" t="s">
        <v>2530</v>
      </c>
      <c r="F150" s="39" t="s">
        <v>2394</v>
      </c>
      <c r="G150" s="39" t="s">
        <v>2395</v>
      </c>
      <c r="H150" s="43"/>
      <c r="I150" s="44" t="s">
        <v>2531</v>
      </c>
      <c r="J150" s="45">
        <v>0</v>
      </c>
      <c r="K150" s="39" t="s">
        <v>2396</v>
      </c>
      <c r="L150" s="39" t="s">
        <v>503</v>
      </c>
      <c r="M150" s="39"/>
      <c r="N150" s="39"/>
      <c r="O150" s="39"/>
      <c r="P150" s="39"/>
      <c r="Q150" s="46"/>
    </row>
    <row r="151" spans="1:17" x14ac:dyDescent="0.25">
      <c r="A151" s="39" t="s">
        <v>2519</v>
      </c>
      <c r="B151" s="40" t="s">
        <v>22</v>
      </c>
      <c r="C151" s="39" t="s">
        <v>2392</v>
      </c>
      <c r="D151" s="44" t="s">
        <v>2532</v>
      </c>
      <c r="E151" s="46" t="s">
        <v>2533</v>
      </c>
      <c r="F151" s="39" t="s">
        <v>2394</v>
      </c>
      <c r="G151" s="39" t="s">
        <v>2395</v>
      </c>
      <c r="H151" s="43"/>
      <c r="I151" s="44">
        <v>44239</v>
      </c>
      <c r="J151" s="45">
        <v>0</v>
      </c>
      <c r="K151" s="39" t="s">
        <v>2396</v>
      </c>
      <c r="L151" s="39" t="s">
        <v>503</v>
      </c>
      <c r="M151" s="39"/>
      <c r="N151" s="39"/>
      <c r="O151" s="39"/>
      <c r="P151" s="39"/>
      <c r="Q151" s="46"/>
    </row>
    <row r="152" spans="1:17" ht="25.5" x14ac:dyDescent="0.25">
      <c r="A152" s="39" t="s">
        <v>2519</v>
      </c>
      <c r="B152" s="40" t="s">
        <v>22</v>
      </c>
      <c r="C152" s="39" t="s">
        <v>2392</v>
      </c>
      <c r="D152" s="44">
        <v>44235</v>
      </c>
      <c r="E152" s="46" t="s">
        <v>2458</v>
      </c>
      <c r="F152" s="39" t="s">
        <v>2394</v>
      </c>
      <c r="G152" s="39" t="s">
        <v>2395</v>
      </c>
      <c r="H152" s="43"/>
      <c r="I152" s="44">
        <v>44239</v>
      </c>
      <c r="J152" s="45">
        <v>0</v>
      </c>
      <c r="K152" s="39" t="s">
        <v>2396</v>
      </c>
      <c r="L152" s="39" t="s">
        <v>503</v>
      </c>
      <c r="M152" s="39"/>
      <c r="N152" s="39"/>
      <c r="O152" s="39"/>
      <c r="P152" s="39"/>
      <c r="Q152" s="46"/>
    </row>
    <row r="153" spans="1:17" x14ac:dyDescent="0.25">
      <c r="A153" s="39" t="s">
        <v>2519</v>
      </c>
      <c r="B153" s="40" t="s">
        <v>22</v>
      </c>
      <c r="C153" s="39" t="s">
        <v>2392</v>
      </c>
      <c r="D153" s="44">
        <v>44230</v>
      </c>
      <c r="E153" s="46" t="s">
        <v>2534</v>
      </c>
      <c r="F153" s="39" t="s">
        <v>2394</v>
      </c>
      <c r="G153" s="39" t="s">
        <v>2395</v>
      </c>
      <c r="H153" s="43"/>
      <c r="I153" s="44">
        <v>44235</v>
      </c>
      <c r="J153" s="45">
        <v>0</v>
      </c>
      <c r="K153" s="39" t="s">
        <v>2396</v>
      </c>
      <c r="L153" s="39" t="s">
        <v>503</v>
      </c>
      <c r="M153" s="39"/>
      <c r="N153" s="39"/>
      <c r="O153" s="39"/>
      <c r="P153" s="39"/>
      <c r="Q153" s="46"/>
    </row>
    <row r="154" spans="1:17" ht="38.25" x14ac:dyDescent="0.25">
      <c r="A154" s="39" t="s">
        <v>2519</v>
      </c>
      <c r="B154" s="40" t="s">
        <v>22</v>
      </c>
      <c r="C154" s="39" t="s">
        <v>2392</v>
      </c>
      <c r="D154" s="44">
        <v>44231</v>
      </c>
      <c r="E154" s="46" t="s">
        <v>2535</v>
      </c>
      <c r="F154" s="39" t="s">
        <v>2394</v>
      </c>
      <c r="G154" s="39" t="s">
        <v>2395</v>
      </c>
      <c r="H154" s="43"/>
      <c r="I154" s="44">
        <v>44239</v>
      </c>
      <c r="J154" s="45">
        <v>0</v>
      </c>
      <c r="K154" s="39" t="s">
        <v>2396</v>
      </c>
      <c r="L154" s="39" t="s">
        <v>503</v>
      </c>
      <c r="M154" s="39"/>
      <c r="N154" s="39"/>
      <c r="O154" s="39"/>
      <c r="P154" s="39"/>
      <c r="Q154" s="46"/>
    </row>
    <row r="155" spans="1:17" x14ac:dyDescent="0.25">
      <c r="A155" s="39" t="s">
        <v>2519</v>
      </c>
      <c r="B155" s="40" t="s">
        <v>22</v>
      </c>
      <c r="C155" s="39" t="s">
        <v>2392</v>
      </c>
      <c r="D155" s="44">
        <v>44229</v>
      </c>
      <c r="E155" s="46" t="s">
        <v>2536</v>
      </c>
      <c r="F155" s="39" t="s">
        <v>2394</v>
      </c>
      <c r="G155" s="39" t="s">
        <v>2395</v>
      </c>
      <c r="H155" s="43"/>
      <c r="I155" s="44">
        <v>44242</v>
      </c>
      <c r="J155" s="45"/>
      <c r="K155" s="39" t="s">
        <v>2396</v>
      </c>
      <c r="L155" s="39" t="s">
        <v>503</v>
      </c>
      <c r="M155" s="39"/>
      <c r="N155" s="39"/>
      <c r="O155" s="39"/>
      <c r="P155" s="39"/>
      <c r="Q155" s="46"/>
    </row>
    <row r="156" spans="1:17" ht="25.5" x14ac:dyDescent="0.25">
      <c r="A156" s="39" t="s">
        <v>2519</v>
      </c>
      <c r="B156" s="40" t="s">
        <v>22</v>
      </c>
      <c r="C156" s="39" t="s">
        <v>2392</v>
      </c>
      <c r="D156" s="44" t="s">
        <v>2537</v>
      </c>
      <c r="E156" s="46" t="s">
        <v>2538</v>
      </c>
      <c r="F156" s="39" t="s">
        <v>2394</v>
      </c>
      <c r="G156" s="39" t="s">
        <v>2395</v>
      </c>
      <c r="H156" s="43"/>
      <c r="I156" s="44">
        <v>44242</v>
      </c>
      <c r="J156" s="45">
        <v>0</v>
      </c>
      <c r="K156" s="39" t="s">
        <v>2396</v>
      </c>
      <c r="L156" s="39" t="s">
        <v>503</v>
      </c>
      <c r="M156" s="39"/>
      <c r="N156" s="39"/>
      <c r="O156" s="39"/>
      <c r="P156" s="39"/>
      <c r="Q156" s="46"/>
    </row>
    <row r="157" spans="1:17" ht="25.5" x14ac:dyDescent="0.25">
      <c r="A157" s="39" t="s">
        <v>2519</v>
      </c>
      <c r="B157" s="40" t="s">
        <v>22</v>
      </c>
      <c r="C157" s="39" t="s">
        <v>2392</v>
      </c>
      <c r="D157" s="44">
        <v>44242</v>
      </c>
      <c r="E157" s="46" t="s">
        <v>2539</v>
      </c>
      <c r="F157" s="39" t="s">
        <v>2394</v>
      </c>
      <c r="G157" s="39" t="s">
        <v>2395</v>
      </c>
      <c r="H157" s="43"/>
      <c r="I157" s="44">
        <v>44270</v>
      </c>
      <c r="J157" s="45">
        <v>18</v>
      </c>
      <c r="K157" s="39" t="s">
        <v>2396</v>
      </c>
      <c r="L157" s="39" t="s">
        <v>503</v>
      </c>
      <c r="M157" s="39"/>
      <c r="N157" s="39"/>
      <c r="O157" s="39"/>
      <c r="P157" s="39"/>
      <c r="Q157" s="46"/>
    </row>
    <row r="158" spans="1:17" ht="25.5" x14ac:dyDescent="0.25">
      <c r="A158" s="39" t="s">
        <v>2519</v>
      </c>
      <c r="B158" s="40" t="s">
        <v>22</v>
      </c>
      <c r="C158" s="39" t="s">
        <v>2392</v>
      </c>
      <c r="D158" s="44">
        <v>44242</v>
      </c>
      <c r="E158" s="46" t="s">
        <v>2540</v>
      </c>
      <c r="F158" s="39" t="s">
        <v>2394</v>
      </c>
      <c r="G158" s="39" t="s">
        <v>2395</v>
      </c>
      <c r="H158" s="43"/>
      <c r="I158" s="44">
        <v>44256</v>
      </c>
      <c r="J158" s="45">
        <v>0</v>
      </c>
      <c r="K158" s="39" t="s">
        <v>2396</v>
      </c>
      <c r="L158" s="39" t="s">
        <v>503</v>
      </c>
      <c r="M158" s="39"/>
      <c r="N158" s="39"/>
      <c r="O158" s="39"/>
      <c r="P158" s="39"/>
      <c r="Q158" s="46"/>
    </row>
    <row r="159" spans="1:17" ht="25.5" x14ac:dyDescent="0.25">
      <c r="A159" s="39" t="s">
        <v>2519</v>
      </c>
      <c r="B159" s="40" t="s">
        <v>22</v>
      </c>
      <c r="C159" s="39" t="s">
        <v>2392</v>
      </c>
      <c r="D159" s="44" t="s">
        <v>2531</v>
      </c>
      <c r="E159" s="46" t="s">
        <v>2541</v>
      </c>
      <c r="F159" s="39" t="s">
        <v>2394</v>
      </c>
      <c r="G159" s="39" t="s">
        <v>2395</v>
      </c>
      <c r="H159" s="43"/>
      <c r="I159" s="44">
        <v>44244</v>
      </c>
      <c r="J159" s="45">
        <v>0</v>
      </c>
      <c r="K159" s="39" t="s">
        <v>2396</v>
      </c>
      <c r="L159" s="39" t="s">
        <v>503</v>
      </c>
      <c r="M159" s="39"/>
      <c r="N159" s="39"/>
      <c r="O159" s="39"/>
      <c r="P159" s="39"/>
      <c r="Q159" s="46"/>
    </row>
    <row r="160" spans="1:17" ht="25.5" x14ac:dyDescent="0.25">
      <c r="A160" s="39" t="s">
        <v>2519</v>
      </c>
      <c r="B160" s="40" t="s">
        <v>22</v>
      </c>
      <c r="C160" s="39" t="s">
        <v>2392</v>
      </c>
      <c r="D160" s="44">
        <v>44235</v>
      </c>
      <c r="E160" s="46" t="s">
        <v>2542</v>
      </c>
      <c r="F160" s="39" t="s">
        <v>2394</v>
      </c>
      <c r="G160" s="39" t="s">
        <v>2395</v>
      </c>
      <c r="H160" s="43"/>
      <c r="I160" s="44">
        <v>44239</v>
      </c>
      <c r="J160" s="45">
        <v>0</v>
      </c>
      <c r="K160" s="39" t="s">
        <v>2396</v>
      </c>
      <c r="L160" s="39" t="s">
        <v>503</v>
      </c>
      <c r="M160" s="39"/>
      <c r="N160" s="39"/>
      <c r="O160" s="39"/>
      <c r="P160" s="39"/>
      <c r="Q160" s="46"/>
    </row>
    <row r="161" spans="1:17" ht="25.5" x14ac:dyDescent="0.25">
      <c r="A161" s="39" t="s">
        <v>2519</v>
      </c>
      <c r="B161" s="40" t="s">
        <v>22</v>
      </c>
      <c r="C161" s="39" t="s">
        <v>2392</v>
      </c>
      <c r="D161" s="44" t="s">
        <v>2543</v>
      </c>
      <c r="E161" s="46" t="s">
        <v>2544</v>
      </c>
      <c r="F161" s="39" t="s">
        <v>2394</v>
      </c>
      <c r="G161" s="39" t="s">
        <v>2395</v>
      </c>
      <c r="H161" s="43"/>
      <c r="I161" s="44">
        <v>44270</v>
      </c>
      <c r="J161" s="45">
        <v>0</v>
      </c>
      <c r="K161" s="39" t="s">
        <v>2396</v>
      </c>
      <c r="L161" s="39" t="s">
        <v>503</v>
      </c>
      <c r="M161" s="39"/>
      <c r="N161" s="39"/>
      <c r="O161" s="39"/>
      <c r="P161" s="39"/>
      <c r="Q161" s="46"/>
    </row>
    <row r="162" spans="1:17" ht="25.5" x14ac:dyDescent="0.25">
      <c r="A162" s="39" t="s">
        <v>2519</v>
      </c>
      <c r="B162" s="40" t="s">
        <v>22</v>
      </c>
      <c r="C162" s="39" t="s">
        <v>2392</v>
      </c>
      <c r="D162" s="44" t="s">
        <v>2545</v>
      </c>
      <c r="E162" s="46" t="s">
        <v>2546</v>
      </c>
      <c r="F162" s="39" t="s">
        <v>2394</v>
      </c>
      <c r="G162" s="39" t="s">
        <v>2395</v>
      </c>
      <c r="H162" s="43"/>
      <c r="I162" s="44">
        <v>44251</v>
      </c>
      <c r="J162" s="45">
        <v>0</v>
      </c>
      <c r="K162" s="39" t="s">
        <v>2396</v>
      </c>
      <c r="L162" s="39" t="s">
        <v>503</v>
      </c>
      <c r="M162" s="39"/>
      <c r="N162" s="39"/>
      <c r="O162" s="39"/>
      <c r="P162" s="39"/>
      <c r="Q162" s="46"/>
    </row>
    <row r="163" spans="1:17" ht="25.5" x14ac:dyDescent="0.25">
      <c r="A163" s="39" t="s">
        <v>2519</v>
      </c>
      <c r="B163" s="40" t="s">
        <v>22</v>
      </c>
      <c r="C163" s="39" t="s">
        <v>2392</v>
      </c>
      <c r="D163" s="44">
        <v>44277</v>
      </c>
      <c r="E163" s="46" t="s">
        <v>2547</v>
      </c>
      <c r="F163" s="39" t="s">
        <v>2394</v>
      </c>
      <c r="G163" s="39" t="s">
        <v>2395</v>
      </c>
      <c r="H163" s="43"/>
      <c r="I163" s="44">
        <v>44274</v>
      </c>
      <c r="J163" s="45">
        <v>0</v>
      </c>
      <c r="K163" s="39" t="s">
        <v>2396</v>
      </c>
      <c r="L163" s="39" t="s">
        <v>503</v>
      </c>
      <c r="M163" s="39"/>
      <c r="N163" s="39"/>
      <c r="O163" s="39"/>
      <c r="P163" s="39"/>
      <c r="Q163" s="46"/>
    </row>
    <row r="164" spans="1:17" ht="38.25" x14ac:dyDescent="0.25">
      <c r="A164" s="39" t="s">
        <v>2519</v>
      </c>
      <c r="B164" s="40" t="s">
        <v>113</v>
      </c>
      <c r="C164" s="39" t="s">
        <v>2392</v>
      </c>
      <c r="D164" s="44">
        <v>44249</v>
      </c>
      <c r="E164" s="46" t="s">
        <v>2548</v>
      </c>
      <c r="F164" s="39" t="s">
        <v>2394</v>
      </c>
      <c r="G164" s="39" t="s">
        <v>2395</v>
      </c>
      <c r="H164" s="43"/>
      <c r="I164" s="44">
        <v>44291</v>
      </c>
      <c r="J164" s="45">
        <v>0</v>
      </c>
      <c r="K164" s="39" t="s">
        <v>2396</v>
      </c>
      <c r="L164" s="39" t="s">
        <v>2394</v>
      </c>
      <c r="M164" s="39"/>
      <c r="N164" s="39"/>
      <c r="O164" s="39"/>
      <c r="P164" s="39"/>
      <c r="Q164" s="46"/>
    </row>
    <row r="165" spans="1:17" ht="38.25" x14ac:dyDescent="0.25">
      <c r="A165" s="39" t="s">
        <v>2519</v>
      </c>
      <c r="B165" s="40" t="s">
        <v>113</v>
      </c>
      <c r="C165" s="39" t="s">
        <v>2392</v>
      </c>
      <c r="D165" s="44">
        <v>44267</v>
      </c>
      <c r="E165" s="46" t="s">
        <v>2549</v>
      </c>
      <c r="F165" s="39" t="s">
        <v>2394</v>
      </c>
      <c r="G165" s="39" t="s">
        <v>2395</v>
      </c>
      <c r="H165" s="43"/>
      <c r="I165" s="44">
        <v>44270</v>
      </c>
      <c r="J165" s="45">
        <v>0</v>
      </c>
      <c r="K165" s="39" t="s">
        <v>2396</v>
      </c>
      <c r="L165" s="39" t="s">
        <v>2394</v>
      </c>
      <c r="M165" s="39"/>
      <c r="N165" s="39"/>
      <c r="O165" s="39"/>
      <c r="P165" s="39"/>
      <c r="Q165" s="46"/>
    </row>
    <row r="166" spans="1:17" x14ac:dyDescent="0.25">
      <c r="A166" s="39" t="s">
        <v>2550</v>
      </c>
      <c r="B166" s="40" t="s">
        <v>113</v>
      </c>
      <c r="C166" s="39" t="s">
        <v>2392</v>
      </c>
      <c r="D166" s="44">
        <v>44280</v>
      </c>
      <c r="E166" s="46" t="s">
        <v>2551</v>
      </c>
      <c r="F166" s="39" t="s">
        <v>2394</v>
      </c>
      <c r="G166" s="39" t="s">
        <v>2395</v>
      </c>
      <c r="H166" s="43"/>
      <c r="I166" s="44">
        <v>44285</v>
      </c>
      <c r="J166" s="45">
        <v>0</v>
      </c>
      <c r="K166" s="39" t="s">
        <v>2396</v>
      </c>
      <c r="L166" s="39" t="s">
        <v>2394</v>
      </c>
      <c r="M166" s="39"/>
      <c r="N166" s="39"/>
      <c r="O166" s="39"/>
      <c r="P166" s="39"/>
      <c r="Q166" s="47"/>
    </row>
    <row r="167" spans="1:17" x14ac:dyDescent="0.25">
      <c r="A167" s="39" t="s">
        <v>2550</v>
      </c>
      <c r="B167" s="40" t="s">
        <v>113</v>
      </c>
      <c r="C167" s="39" t="s">
        <v>2392</v>
      </c>
      <c r="D167" s="44">
        <v>44294</v>
      </c>
      <c r="E167" s="46" t="s">
        <v>2552</v>
      </c>
      <c r="F167" s="39" t="s">
        <v>2394</v>
      </c>
      <c r="G167" s="39" t="s">
        <v>2395</v>
      </c>
      <c r="H167" s="43"/>
      <c r="I167" s="44">
        <v>44377</v>
      </c>
      <c r="J167" s="45">
        <v>0</v>
      </c>
      <c r="K167" s="39" t="s">
        <v>2396</v>
      </c>
      <c r="L167" s="39" t="s">
        <v>2394</v>
      </c>
      <c r="M167" s="39"/>
      <c r="N167" s="39"/>
      <c r="O167" s="39"/>
      <c r="P167" s="39"/>
      <c r="Q167" s="46"/>
    </row>
    <row r="168" spans="1:17" x14ac:dyDescent="0.25">
      <c r="A168" s="39" t="s">
        <v>2550</v>
      </c>
      <c r="B168" s="40" t="s">
        <v>113</v>
      </c>
      <c r="C168" s="39" t="s">
        <v>2392</v>
      </c>
      <c r="D168" s="44">
        <v>44306</v>
      </c>
      <c r="E168" s="46" t="s">
        <v>2553</v>
      </c>
      <c r="F168" s="39" t="s">
        <v>2394</v>
      </c>
      <c r="G168" s="39" t="s">
        <v>2395</v>
      </c>
      <c r="H168" s="43"/>
      <c r="I168" s="44" t="s">
        <v>2554</v>
      </c>
      <c r="J168" s="45">
        <v>0</v>
      </c>
      <c r="K168" s="39" t="s">
        <v>2396</v>
      </c>
      <c r="L168" s="39" t="s">
        <v>2394</v>
      </c>
      <c r="M168" s="39"/>
      <c r="N168" s="39"/>
      <c r="O168" s="39"/>
      <c r="P168" s="39"/>
      <c r="Q168" s="46"/>
    </row>
    <row r="169" spans="1:17" ht="25.5" x14ac:dyDescent="0.25">
      <c r="A169" s="39" t="s">
        <v>2550</v>
      </c>
      <c r="B169" s="40" t="s">
        <v>113</v>
      </c>
      <c r="C169" s="39" t="s">
        <v>2392</v>
      </c>
      <c r="D169" s="44">
        <v>44301</v>
      </c>
      <c r="E169" s="46" t="s">
        <v>2555</v>
      </c>
      <c r="F169" s="39" t="s">
        <v>2394</v>
      </c>
      <c r="G169" s="39" t="s">
        <v>2395</v>
      </c>
      <c r="H169" s="43"/>
      <c r="I169" s="44">
        <v>44312</v>
      </c>
      <c r="J169" s="45">
        <v>0</v>
      </c>
      <c r="K169" s="39" t="s">
        <v>2396</v>
      </c>
      <c r="L169" s="39" t="s">
        <v>2394</v>
      </c>
      <c r="M169" s="39"/>
      <c r="N169" s="39"/>
      <c r="O169" s="39"/>
      <c r="P169" s="39"/>
      <c r="Q169" s="46"/>
    </row>
    <row r="170" spans="1:17" x14ac:dyDescent="0.25">
      <c r="A170" s="39" t="s">
        <v>2550</v>
      </c>
      <c r="B170" s="40" t="s">
        <v>113</v>
      </c>
      <c r="C170" s="39" t="s">
        <v>2392</v>
      </c>
      <c r="D170" s="44">
        <v>44300</v>
      </c>
      <c r="E170" s="46" t="s">
        <v>2556</v>
      </c>
      <c r="F170" s="39" t="s">
        <v>2394</v>
      </c>
      <c r="G170" s="39" t="s">
        <v>2395</v>
      </c>
      <c r="H170" s="43"/>
      <c r="I170" s="44">
        <v>44407</v>
      </c>
      <c r="J170" s="45">
        <v>0</v>
      </c>
      <c r="K170" s="39" t="s">
        <v>2396</v>
      </c>
      <c r="L170" s="39" t="s">
        <v>2394</v>
      </c>
      <c r="M170" s="39"/>
      <c r="N170" s="39"/>
      <c r="O170" s="39"/>
      <c r="P170" s="39"/>
      <c r="Q170" s="46"/>
    </row>
    <row r="171" spans="1:17" x14ac:dyDescent="0.25">
      <c r="A171" s="39" t="s">
        <v>2550</v>
      </c>
      <c r="B171" s="40" t="s">
        <v>113</v>
      </c>
      <c r="C171" s="39" t="s">
        <v>2392</v>
      </c>
      <c r="D171" s="44">
        <v>44298</v>
      </c>
      <c r="E171" s="46" t="s">
        <v>2557</v>
      </c>
      <c r="F171" s="39" t="s">
        <v>503</v>
      </c>
      <c r="G171" s="39" t="s">
        <v>2395</v>
      </c>
      <c r="H171" s="43"/>
      <c r="I171" s="44">
        <v>44302</v>
      </c>
      <c r="J171" s="45">
        <v>0</v>
      </c>
      <c r="K171" s="39" t="s">
        <v>2396</v>
      </c>
      <c r="L171" s="39" t="s">
        <v>2394</v>
      </c>
      <c r="M171" s="39"/>
      <c r="N171" s="39"/>
      <c r="O171" s="39"/>
      <c r="P171" s="39"/>
      <c r="Q171" s="46"/>
    </row>
    <row r="172" spans="1:17" ht="51" x14ac:dyDescent="0.25">
      <c r="A172" s="39" t="s">
        <v>2550</v>
      </c>
      <c r="B172" s="40" t="s">
        <v>113</v>
      </c>
      <c r="C172" s="39" t="s">
        <v>2392</v>
      </c>
      <c r="D172" s="44">
        <v>44319</v>
      </c>
      <c r="E172" s="46" t="s">
        <v>2558</v>
      </c>
      <c r="F172" s="39" t="s">
        <v>2394</v>
      </c>
      <c r="G172" s="39" t="s">
        <v>2395</v>
      </c>
      <c r="H172" s="43"/>
      <c r="I172" s="44">
        <v>44319</v>
      </c>
      <c r="J172" s="45">
        <v>0</v>
      </c>
      <c r="K172" s="39" t="s">
        <v>2396</v>
      </c>
      <c r="L172" s="39" t="s">
        <v>2394</v>
      </c>
      <c r="M172" s="39"/>
      <c r="N172" s="39"/>
      <c r="O172" s="39"/>
      <c r="P172" s="39"/>
      <c r="Q172" s="47"/>
    </row>
    <row r="173" spans="1:17" x14ac:dyDescent="0.25">
      <c r="A173" s="39" t="s">
        <v>2550</v>
      </c>
      <c r="B173" s="40" t="s">
        <v>113</v>
      </c>
      <c r="C173" s="39" t="s">
        <v>2392</v>
      </c>
      <c r="D173" s="44">
        <v>44323</v>
      </c>
      <c r="E173" s="46" t="s">
        <v>2559</v>
      </c>
      <c r="F173" s="39" t="s">
        <v>2394</v>
      </c>
      <c r="G173" s="39" t="s">
        <v>2395</v>
      </c>
      <c r="H173" s="43"/>
      <c r="I173" s="44">
        <v>44332</v>
      </c>
      <c r="J173" s="45">
        <v>0</v>
      </c>
      <c r="K173" s="39" t="s">
        <v>2396</v>
      </c>
      <c r="L173" s="39" t="s">
        <v>2394</v>
      </c>
      <c r="M173" s="39"/>
      <c r="N173" s="39"/>
      <c r="O173" s="39"/>
      <c r="P173" s="39"/>
      <c r="Q173" s="47"/>
    </row>
    <row r="174" spans="1:17" ht="51" x14ac:dyDescent="0.25">
      <c r="A174" s="39" t="s">
        <v>2550</v>
      </c>
      <c r="B174" s="40" t="s">
        <v>113</v>
      </c>
      <c r="C174" s="39" t="s">
        <v>2392</v>
      </c>
      <c r="D174" s="44">
        <v>44330</v>
      </c>
      <c r="E174" s="46" t="s">
        <v>2560</v>
      </c>
      <c r="F174" s="39" t="s">
        <v>2394</v>
      </c>
      <c r="G174" s="39" t="s">
        <v>2395</v>
      </c>
      <c r="H174" s="43"/>
      <c r="I174" s="44">
        <v>44334</v>
      </c>
      <c r="J174" s="45">
        <v>0</v>
      </c>
      <c r="K174" s="39" t="s">
        <v>2396</v>
      </c>
      <c r="L174" s="39" t="s">
        <v>2394</v>
      </c>
      <c r="M174" s="39"/>
      <c r="N174" s="39"/>
      <c r="O174" s="39"/>
      <c r="P174" s="39"/>
      <c r="Q174" s="46"/>
    </row>
    <row r="175" spans="1:17" x14ac:dyDescent="0.25">
      <c r="A175" s="39" t="s">
        <v>2550</v>
      </c>
      <c r="B175" s="40" t="s">
        <v>113</v>
      </c>
      <c r="C175" s="39" t="s">
        <v>2392</v>
      </c>
      <c r="D175" s="44">
        <v>44333</v>
      </c>
      <c r="E175" s="46" t="s">
        <v>2561</v>
      </c>
      <c r="F175" s="39" t="s">
        <v>2394</v>
      </c>
      <c r="G175" s="39" t="s">
        <v>2395</v>
      </c>
      <c r="H175" s="43"/>
      <c r="I175" s="44">
        <v>44334</v>
      </c>
      <c r="J175" s="45">
        <v>0</v>
      </c>
      <c r="K175" s="39" t="s">
        <v>2396</v>
      </c>
      <c r="L175" s="39" t="s">
        <v>2394</v>
      </c>
      <c r="M175" s="39"/>
      <c r="N175" s="39"/>
      <c r="O175" s="39"/>
      <c r="P175" s="39"/>
      <c r="Q175" s="46"/>
    </row>
    <row r="176" spans="1:17" ht="25.5" x14ac:dyDescent="0.25">
      <c r="A176" s="39" t="s">
        <v>2550</v>
      </c>
      <c r="B176" s="40" t="s">
        <v>113</v>
      </c>
      <c r="C176" s="39" t="s">
        <v>2392</v>
      </c>
      <c r="D176" s="44">
        <v>44336</v>
      </c>
      <c r="E176" s="46" t="s">
        <v>2562</v>
      </c>
      <c r="F176" s="39" t="s">
        <v>2394</v>
      </c>
      <c r="G176" s="39" t="s">
        <v>2395</v>
      </c>
      <c r="H176" s="43"/>
      <c r="I176" s="44">
        <v>44323</v>
      </c>
      <c r="J176" s="45">
        <v>0</v>
      </c>
      <c r="K176" s="39" t="s">
        <v>2396</v>
      </c>
      <c r="L176" s="39" t="s">
        <v>2394</v>
      </c>
      <c r="M176" s="39"/>
      <c r="N176" s="39"/>
      <c r="O176" s="39"/>
      <c r="P176" s="39"/>
      <c r="Q176" s="46"/>
    </row>
    <row r="177" spans="1:17" ht="25.5" x14ac:dyDescent="0.25">
      <c r="A177" s="39" t="s">
        <v>2550</v>
      </c>
      <c r="B177" s="40" t="s">
        <v>113</v>
      </c>
      <c r="C177" s="39" t="s">
        <v>2392</v>
      </c>
      <c r="D177" s="44">
        <v>44351</v>
      </c>
      <c r="E177" s="46" t="s">
        <v>2563</v>
      </c>
      <c r="F177" s="39" t="s">
        <v>2394</v>
      </c>
      <c r="G177" s="39" t="s">
        <v>2395</v>
      </c>
      <c r="H177" s="43"/>
      <c r="I177" s="44">
        <v>44362</v>
      </c>
      <c r="J177" s="45">
        <v>0</v>
      </c>
      <c r="K177" s="39" t="s">
        <v>2396</v>
      </c>
      <c r="L177" s="39" t="s">
        <v>2394</v>
      </c>
      <c r="M177" s="39"/>
      <c r="N177" s="39"/>
      <c r="O177" s="39"/>
      <c r="P177" s="39"/>
      <c r="Q177" s="47"/>
    </row>
    <row r="178" spans="1:17" ht="25.5" x14ac:dyDescent="0.25">
      <c r="A178" s="39" t="s">
        <v>2550</v>
      </c>
      <c r="B178" s="40" t="s">
        <v>113</v>
      </c>
      <c r="C178" s="39" t="s">
        <v>2392</v>
      </c>
      <c r="D178" s="44">
        <v>44348</v>
      </c>
      <c r="E178" s="46" t="s">
        <v>2564</v>
      </c>
      <c r="F178" s="39" t="s">
        <v>2394</v>
      </c>
      <c r="G178" s="39" t="s">
        <v>2395</v>
      </c>
      <c r="H178" s="43"/>
      <c r="I178" s="44">
        <v>44348</v>
      </c>
      <c r="J178" s="45">
        <v>0</v>
      </c>
      <c r="K178" s="39" t="s">
        <v>2396</v>
      </c>
      <c r="L178" s="39" t="s">
        <v>2394</v>
      </c>
      <c r="M178" s="39"/>
      <c r="N178" s="39"/>
      <c r="O178" s="39"/>
      <c r="P178" s="39"/>
      <c r="Q178" s="47"/>
    </row>
    <row r="179" spans="1:17" ht="25.5" x14ac:dyDescent="0.25">
      <c r="A179" s="39" t="s">
        <v>2550</v>
      </c>
      <c r="B179" s="40" t="s">
        <v>113</v>
      </c>
      <c r="C179" s="39" t="s">
        <v>2392</v>
      </c>
      <c r="D179" s="44">
        <v>44361</v>
      </c>
      <c r="E179" s="46" t="s">
        <v>2565</v>
      </c>
      <c r="F179" s="39" t="s">
        <v>2394</v>
      </c>
      <c r="G179" s="39" t="s">
        <v>2395</v>
      </c>
      <c r="H179" s="43"/>
      <c r="I179" s="44">
        <v>44362</v>
      </c>
      <c r="J179" s="45">
        <v>0</v>
      </c>
      <c r="K179" s="39" t="s">
        <v>2396</v>
      </c>
      <c r="L179" s="39" t="s">
        <v>2394</v>
      </c>
      <c r="M179" s="39"/>
      <c r="N179" s="39"/>
      <c r="O179" s="39"/>
      <c r="P179" s="39"/>
      <c r="Q179" s="47"/>
    </row>
    <row r="180" spans="1:17" ht="25.5" x14ac:dyDescent="0.25">
      <c r="A180" s="39" t="s">
        <v>2550</v>
      </c>
      <c r="B180" s="40" t="s">
        <v>113</v>
      </c>
      <c r="C180" s="39" t="s">
        <v>2392</v>
      </c>
      <c r="D180" s="44">
        <v>44377</v>
      </c>
      <c r="E180" s="46" t="s">
        <v>2566</v>
      </c>
      <c r="F180" s="39" t="s">
        <v>2394</v>
      </c>
      <c r="G180" s="39" t="s">
        <v>2395</v>
      </c>
      <c r="H180" s="43"/>
      <c r="I180" s="44" t="s">
        <v>2567</v>
      </c>
      <c r="J180" s="45">
        <v>0</v>
      </c>
      <c r="K180" s="39" t="s">
        <v>2396</v>
      </c>
      <c r="L180" s="39" t="s">
        <v>2394</v>
      </c>
      <c r="M180" s="39"/>
      <c r="N180" s="39"/>
      <c r="O180" s="39"/>
      <c r="P180" s="39"/>
      <c r="Q180" s="47"/>
    </row>
    <row r="181" spans="1:17" ht="25.5" x14ac:dyDescent="0.25">
      <c r="A181" s="39" t="s">
        <v>2550</v>
      </c>
      <c r="B181" s="40" t="s">
        <v>113</v>
      </c>
      <c r="C181" s="39" t="s">
        <v>2392</v>
      </c>
      <c r="D181" s="44">
        <v>44375</v>
      </c>
      <c r="E181" s="46" t="s">
        <v>2568</v>
      </c>
      <c r="F181" s="39" t="s">
        <v>2394</v>
      </c>
      <c r="G181" s="39" t="s">
        <v>2395</v>
      </c>
      <c r="H181" s="43"/>
      <c r="I181" s="44">
        <v>44376</v>
      </c>
      <c r="J181" s="45">
        <v>0</v>
      </c>
      <c r="K181" s="39" t="s">
        <v>2396</v>
      </c>
      <c r="L181" s="39" t="s">
        <v>2394</v>
      </c>
      <c r="M181" s="39"/>
      <c r="N181" s="39"/>
      <c r="O181" s="39"/>
      <c r="P181" s="39"/>
      <c r="Q181" s="47"/>
    </row>
    <row r="182" spans="1:17" ht="25.5" x14ac:dyDescent="0.25">
      <c r="A182" s="39" t="s">
        <v>2550</v>
      </c>
      <c r="B182" s="40" t="s">
        <v>113</v>
      </c>
      <c r="C182" s="39" t="s">
        <v>2392</v>
      </c>
      <c r="D182" s="44" t="s">
        <v>2569</v>
      </c>
      <c r="E182" s="46" t="s">
        <v>2570</v>
      </c>
      <c r="F182" s="39" t="s">
        <v>2394</v>
      </c>
      <c r="G182" s="39" t="s">
        <v>2395</v>
      </c>
      <c r="H182" s="43"/>
      <c r="I182" s="44">
        <v>44365</v>
      </c>
      <c r="J182" s="45">
        <v>0</v>
      </c>
      <c r="K182" s="39" t="s">
        <v>2396</v>
      </c>
      <c r="L182" s="39" t="s">
        <v>2394</v>
      </c>
      <c r="M182" s="39"/>
      <c r="N182" s="39"/>
      <c r="O182" s="39"/>
      <c r="P182" s="39"/>
      <c r="Q182" s="47"/>
    </row>
    <row r="183" spans="1:17" x14ac:dyDescent="0.25">
      <c r="A183" s="39" t="s">
        <v>2571</v>
      </c>
      <c r="B183" s="40" t="s">
        <v>113</v>
      </c>
      <c r="C183" s="39" t="s">
        <v>2392</v>
      </c>
      <c r="D183" s="44">
        <v>44405</v>
      </c>
      <c r="E183" s="46" t="s">
        <v>2572</v>
      </c>
      <c r="F183" s="39" t="s">
        <v>2394</v>
      </c>
      <c r="G183" s="39" t="s">
        <v>2395</v>
      </c>
      <c r="H183" s="43"/>
      <c r="I183" s="44">
        <v>44406</v>
      </c>
      <c r="J183" s="45">
        <v>0</v>
      </c>
      <c r="K183" s="39" t="s">
        <v>2396</v>
      </c>
      <c r="L183" s="39" t="s">
        <v>2394</v>
      </c>
      <c r="M183" s="39"/>
      <c r="N183" s="39"/>
      <c r="O183" s="39"/>
      <c r="P183" s="39"/>
      <c r="Q183" s="47"/>
    </row>
    <row r="184" spans="1:17" x14ac:dyDescent="0.25">
      <c r="A184" s="39" t="s">
        <v>2571</v>
      </c>
      <c r="B184" s="40" t="s">
        <v>113</v>
      </c>
      <c r="C184" s="39" t="s">
        <v>2392</v>
      </c>
      <c r="D184" s="44">
        <v>44405</v>
      </c>
      <c r="E184" s="46" t="s">
        <v>2573</v>
      </c>
      <c r="F184" s="39" t="s">
        <v>2394</v>
      </c>
      <c r="G184" s="39" t="s">
        <v>2395</v>
      </c>
      <c r="H184" s="43"/>
      <c r="I184" s="44">
        <v>44407</v>
      </c>
      <c r="J184" s="45">
        <v>0</v>
      </c>
      <c r="K184" s="39" t="s">
        <v>2396</v>
      </c>
      <c r="L184" s="39" t="s">
        <v>2394</v>
      </c>
      <c r="M184" s="39"/>
      <c r="N184" s="39"/>
      <c r="O184" s="39"/>
      <c r="P184" s="39"/>
      <c r="Q184" s="47"/>
    </row>
    <row r="185" spans="1:17" ht="51" x14ac:dyDescent="0.25">
      <c r="A185" s="39" t="s">
        <v>2571</v>
      </c>
      <c r="B185" s="40" t="s">
        <v>113</v>
      </c>
      <c r="C185" s="39" t="s">
        <v>2392</v>
      </c>
      <c r="D185" s="44">
        <v>44403</v>
      </c>
      <c r="E185" s="46" t="s">
        <v>2574</v>
      </c>
      <c r="F185" s="39" t="s">
        <v>2394</v>
      </c>
      <c r="G185" s="39" t="s">
        <v>2395</v>
      </c>
      <c r="H185" s="43"/>
      <c r="I185" s="44">
        <v>44402</v>
      </c>
      <c r="J185" s="45">
        <v>0</v>
      </c>
      <c r="K185" s="39" t="s">
        <v>2396</v>
      </c>
      <c r="L185" s="39" t="s">
        <v>2394</v>
      </c>
      <c r="M185" s="39"/>
      <c r="N185" s="39"/>
      <c r="O185" s="39"/>
      <c r="P185" s="39"/>
      <c r="Q185" s="47"/>
    </row>
    <row r="186" spans="1:17" ht="25.5" x14ac:dyDescent="0.25">
      <c r="A186" s="39" t="s">
        <v>2571</v>
      </c>
      <c r="B186" s="40" t="s">
        <v>113</v>
      </c>
      <c r="C186" s="39" t="s">
        <v>2392</v>
      </c>
      <c r="D186" s="44">
        <v>44398</v>
      </c>
      <c r="E186" s="46" t="s">
        <v>2575</v>
      </c>
      <c r="F186" s="39" t="s">
        <v>2394</v>
      </c>
      <c r="G186" s="39" t="s">
        <v>2395</v>
      </c>
      <c r="H186" s="43"/>
      <c r="I186" s="44">
        <v>44407</v>
      </c>
      <c r="J186" s="45">
        <v>0</v>
      </c>
      <c r="K186" s="39" t="s">
        <v>2396</v>
      </c>
      <c r="L186" s="39" t="s">
        <v>2394</v>
      </c>
      <c r="M186" s="39"/>
      <c r="N186" s="39"/>
      <c r="O186" s="39"/>
      <c r="P186" s="39"/>
      <c r="Q186" s="47"/>
    </row>
    <row r="187" spans="1:17" ht="25.5" x14ac:dyDescent="0.25">
      <c r="A187" s="39" t="s">
        <v>2571</v>
      </c>
      <c r="B187" s="40" t="s">
        <v>22</v>
      </c>
      <c r="C187" s="39" t="s">
        <v>2392</v>
      </c>
      <c r="D187" s="44">
        <v>44382</v>
      </c>
      <c r="E187" s="46" t="s">
        <v>2576</v>
      </c>
      <c r="F187" s="39" t="s">
        <v>2394</v>
      </c>
      <c r="G187" s="39" t="s">
        <v>2395</v>
      </c>
      <c r="H187" s="43"/>
      <c r="I187" s="44">
        <v>44407</v>
      </c>
      <c r="J187" s="45">
        <v>3</v>
      </c>
      <c r="K187" s="39" t="s">
        <v>2396</v>
      </c>
      <c r="L187" s="39" t="s">
        <v>2394</v>
      </c>
      <c r="M187" s="39"/>
      <c r="N187" s="39"/>
      <c r="O187" s="39"/>
      <c r="P187" s="39"/>
      <c r="Q187" s="47"/>
    </row>
    <row r="188" spans="1:17" x14ac:dyDescent="0.25">
      <c r="A188" s="39" t="s">
        <v>2571</v>
      </c>
      <c r="B188" s="40" t="s">
        <v>22</v>
      </c>
      <c r="C188" s="39" t="s">
        <v>2392</v>
      </c>
      <c r="D188" s="44">
        <v>44398</v>
      </c>
      <c r="E188" s="46" t="s">
        <v>2577</v>
      </c>
      <c r="F188" s="39" t="s">
        <v>2394</v>
      </c>
      <c r="G188" s="39" t="s">
        <v>2395</v>
      </c>
      <c r="H188" s="43"/>
      <c r="I188" s="44">
        <v>44398</v>
      </c>
      <c r="J188" s="45">
        <v>0</v>
      </c>
      <c r="K188" s="39" t="s">
        <v>2396</v>
      </c>
      <c r="L188" s="39" t="s">
        <v>2394</v>
      </c>
      <c r="M188" s="39"/>
      <c r="N188" s="39"/>
      <c r="O188" s="39"/>
      <c r="P188" s="39"/>
      <c r="Q188" s="47"/>
    </row>
    <row r="189" spans="1:17" ht="38.25" x14ac:dyDescent="0.25">
      <c r="A189" s="39" t="s">
        <v>2571</v>
      </c>
      <c r="B189" s="40" t="s">
        <v>22</v>
      </c>
      <c r="C189" s="39" t="s">
        <v>2392</v>
      </c>
      <c r="D189" s="44" t="s">
        <v>2578</v>
      </c>
      <c r="E189" s="46" t="s">
        <v>2579</v>
      </c>
      <c r="F189" s="39" t="s">
        <v>2394</v>
      </c>
      <c r="G189" s="39" t="s">
        <v>2395</v>
      </c>
      <c r="H189" s="43"/>
      <c r="I189" s="44">
        <v>44396</v>
      </c>
      <c r="J189" s="45">
        <v>0</v>
      </c>
      <c r="K189" s="39" t="s">
        <v>2396</v>
      </c>
      <c r="L189" s="39" t="s">
        <v>2394</v>
      </c>
      <c r="M189" s="39"/>
      <c r="N189" s="39"/>
      <c r="O189" s="39"/>
      <c r="P189" s="39"/>
      <c r="Q189" s="47"/>
    </row>
    <row r="190" spans="1:17" x14ac:dyDescent="0.25">
      <c r="A190" s="39" t="s">
        <v>2571</v>
      </c>
      <c r="B190" s="40" t="s">
        <v>22</v>
      </c>
      <c r="C190" s="39" t="s">
        <v>2392</v>
      </c>
      <c r="D190" s="44">
        <v>44393</v>
      </c>
      <c r="E190" s="46" t="s">
        <v>2580</v>
      </c>
      <c r="F190" s="39" t="s">
        <v>2394</v>
      </c>
      <c r="G190" s="39" t="s">
        <v>2395</v>
      </c>
      <c r="H190" s="43"/>
      <c r="I190" s="44">
        <v>44396</v>
      </c>
      <c r="J190" s="45">
        <v>0</v>
      </c>
      <c r="K190" s="39" t="s">
        <v>2396</v>
      </c>
      <c r="L190" s="39" t="s">
        <v>2394</v>
      </c>
      <c r="M190" s="39"/>
      <c r="N190" s="39"/>
      <c r="O190" s="39"/>
      <c r="P190" s="39"/>
      <c r="Q190" s="47"/>
    </row>
    <row r="191" spans="1:17" ht="76.5" x14ac:dyDescent="0.25">
      <c r="A191" s="39" t="s">
        <v>2571</v>
      </c>
      <c r="B191" s="40" t="s">
        <v>22</v>
      </c>
      <c r="C191" s="39" t="s">
        <v>2392</v>
      </c>
      <c r="D191" s="44">
        <v>44417</v>
      </c>
      <c r="E191" s="46" t="s">
        <v>2581</v>
      </c>
      <c r="F191" s="39" t="s">
        <v>2394</v>
      </c>
      <c r="G191" s="39" t="s">
        <v>2395</v>
      </c>
      <c r="H191" s="43"/>
      <c r="I191" s="44">
        <v>44417</v>
      </c>
      <c r="J191" s="45">
        <v>0</v>
      </c>
      <c r="K191" s="39" t="s">
        <v>2396</v>
      </c>
      <c r="L191" s="39" t="s">
        <v>2394</v>
      </c>
      <c r="M191" s="39"/>
      <c r="N191" s="39"/>
      <c r="O191" s="39"/>
      <c r="P191" s="39"/>
      <c r="Q191" s="47"/>
    </row>
    <row r="192" spans="1:17" ht="25.5" x14ac:dyDescent="0.25">
      <c r="A192" s="39" t="s">
        <v>2571</v>
      </c>
      <c r="B192" s="40" t="s">
        <v>22</v>
      </c>
      <c r="C192" s="39" t="s">
        <v>2392</v>
      </c>
      <c r="D192" s="44">
        <v>44420</v>
      </c>
      <c r="E192" s="46" t="s">
        <v>2582</v>
      </c>
      <c r="F192" s="39" t="s">
        <v>2394</v>
      </c>
      <c r="G192" s="39" t="s">
        <v>2395</v>
      </c>
      <c r="H192" s="43"/>
      <c r="I192" s="44">
        <v>44426</v>
      </c>
      <c r="J192" s="45">
        <v>0</v>
      </c>
      <c r="K192" s="39" t="s">
        <v>2396</v>
      </c>
      <c r="L192" s="39" t="s">
        <v>2394</v>
      </c>
      <c r="M192" s="39"/>
      <c r="N192" s="39"/>
      <c r="O192" s="39"/>
      <c r="P192" s="39"/>
      <c r="Q192" s="47"/>
    </row>
    <row r="193" spans="1:17" ht="25.5" x14ac:dyDescent="0.25">
      <c r="A193" s="39" t="s">
        <v>2571</v>
      </c>
      <c r="B193" s="40" t="s">
        <v>22</v>
      </c>
      <c r="C193" s="39" t="s">
        <v>2392</v>
      </c>
      <c r="D193" s="44">
        <v>44425</v>
      </c>
      <c r="E193" s="46" t="s">
        <v>2583</v>
      </c>
      <c r="F193" s="39" t="s">
        <v>2394</v>
      </c>
      <c r="G193" s="39" t="s">
        <v>2395</v>
      </c>
      <c r="H193" s="43"/>
      <c r="I193" s="44">
        <v>44427</v>
      </c>
      <c r="J193" s="45">
        <v>0</v>
      </c>
      <c r="K193" s="39" t="s">
        <v>2396</v>
      </c>
      <c r="L193" s="39" t="s">
        <v>2394</v>
      </c>
      <c r="M193" s="39"/>
      <c r="N193" s="39"/>
      <c r="O193" s="39"/>
      <c r="P193" s="39"/>
      <c r="Q193" s="47"/>
    </row>
    <row r="194" spans="1:17" x14ac:dyDescent="0.25">
      <c r="A194" s="39" t="s">
        <v>2571</v>
      </c>
      <c r="B194" s="40" t="s">
        <v>22</v>
      </c>
      <c r="C194" s="39" t="s">
        <v>2392</v>
      </c>
      <c r="D194" s="44">
        <v>44427</v>
      </c>
      <c r="E194" s="46" t="s">
        <v>2584</v>
      </c>
      <c r="F194" s="39" t="s">
        <v>2394</v>
      </c>
      <c r="G194" s="39" t="s">
        <v>2395</v>
      </c>
      <c r="H194" s="43"/>
      <c r="I194" s="44">
        <v>44435</v>
      </c>
      <c r="J194" s="45">
        <v>0</v>
      </c>
      <c r="K194" s="39" t="s">
        <v>2396</v>
      </c>
      <c r="L194" s="39" t="s">
        <v>2394</v>
      </c>
      <c r="M194" s="39"/>
      <c r="N194" s="39"/>
      <c r="O194" s="39"/>
      <c r="P194" s="39"/>
      <c r="Q194" s="47"/>
    </row>
    <row r="195" spans="1:17" ht="25.5" x14ac:dyDescent="0.25">
      <c r="A195" s="39" t="s">
        <v>2571</v>
      </c>
      <c r="B195" s="40" t="s">
        <v>22</v>
      </c>
      <c r="C195" s="39" t="s">
        <v>2392</v>
      </c>
      <c r="D195" s="44">
        <v>44439</v>
      </c>
      <c r="E195" s="46" t="s">
        <v>2585</v>
      </c>
      <c r="F195" s="39" t="s">
        <v>2394</v>
      </c>
      <c r="G195" s="39" t="s">
        <v>2395</v>
      </c>
      <c r="H195" s="43"/>
      <c r="I195" s="44">
        <v>44439</v>
      </c>
      <c r="J195" s="45">
        <v>2</v>
      </c>
      <c r="K195" s="39" t="s">
        <v>2396</v>
      </c>
      <c r="L195" s="39" t="s">
        <v>2394</v>
      </c>
      <c r="M195" s="39"/>
      <c r="N195" s="39"/>
      <c r="O195" s="39"/>
      <c r="P195" s="39"/>
      <c r="Q195" s="47"/>
    </row>
    <row r="196" spans="1:17" ht="25.5" x14ac:dyDescent="0.25">
      <c r="A196" s="39" t="s">
        <v>2571</v>
      </c>
      <c r="B196" s="40" t="s">
        <v>22</v>
      </c>
      <c r="C196" s="39" t="s">
        <v>2392</v>
      </c>
      <c r="D196" s="44">
        <v>44445</v>
      </c>
      <c r="E196" s="46" t="s">
        <v>2586</v>
      </c>
      <c r="F196" s="39" t="s">
        <v>2394</v>
      </c>
      <c r="G196" s="39" t="s">
        <v>2395</v>
      </c>
      <c r="H196" s="43"/>
      <c r="I196" s="44">
        <v>44442</v>
      </c>
      <c r="J196" s="45">
        <v>10</v>
      </c>
      <c r="K196" s="39" t="s">
        <v>2396</v>
      </c>
      <c r="L196" s="39" t="s">
        <v>2394</v>
      </c>
      <c r="M196" s="39"/>
      <c r="N196" s="39"/>
      <c r="O196" s="39"/>
      <c r="P196" s="39"/>
      <c r="Q196" s="47"/>
    </row>
    <row r="197" spans="1:17" x14ac:dyDescent="0.25">
      <c r="A197" s="39" t="s">
        <v>2571</v>
      </c>
      <c r="B197" s="40" t="s">
        <v>22</v>
      </c>
      <c r="C197" s="39" t="s">
        <v>2392</v>
      </c>
      <c r="D197" s="44">
        <v>44453</v>
      </c>
      <c r="E197" s="46" t="s">
        <v>2587</v>
      </c>
      <c r="F197" s="39" t="s">
        <v>2394</v>
      </c>
      <c r="G197" s="39" t="s">
        <v>2395</v>
      </c>
      <c r="H197" s="43"/>
      <c r="I197" s="44">
        <v>44454</v>
      </c>
      <c r="J197" s="45">
        <v>0</v>
      </c>
      <c r="K197" s="39" t="s">
        <v>2396</v>
      </c>
      <c r="L197" s="39" t="s">
        <v>2394</v>
      </c>
      <c r="M197" s="39"/>
      <c r="N197" s="39"/>
      <c r="O197" s="39"/>
      <c r="P197" s="39"/>
      <c r="Q197" s="47"/>
    </row>
    <row r="198" spans="1:17" ht="25.5" x14ac:dyDescent="0.25">
      <c r="A198" s="39" t="s">
        <v>2571</v>
      </c>
      <c r="B198" s="40" t="s">
        <v>22</v>
      </c>
      <c r="C198" s="39" t="s">
        <v>2392</v>
      </c>
      <c r="D198" s="44">
        <v>44459</v>
      </c>
      <c r="E198" s="46" t="s">
        <v>2588</v>
      </c>
      <c r="F198" s="39" t="s">
        <v>2394</v>
      </c>
      <c r="G198" s="39" t="s">
        <v>2395</v>
      </c>
      <c r="H198" s="43"/>
      <c r="I198" s="44">
        <v>44460</v>
      </c>
      <c r="J198" s="45">
        <v>0</v>
      </c>
      <c r="K198" s="39" t="s">
        <v>2396</v>
      </c>
      <c r="L198" s="39" t="s">
        <v>2394</v>
      </c>
      <c r="M198" s="39"/>
      <c r="N198" s="39"/>
      <c r="O198" s="39"/>
      <c r="P198" s="39"/>
      <c r="Q198" s="47"/>
    </row>
    <row r="199" spans="1:17" ht="25.5" x14ac:dyDescent="0.25">
      <c r="A199" s="39" t="s">
        <v>2589</v>
      </c>
      <c r="B199" s="40" t="s">
        <v>22</v>
      </c>
      <c r="C199" s="39" t="s">
        <v>2392</v>
      </c>
      <c r="D199" s="44">
        <v>44490</v>
      </c>
      <c r="E199" s="46" t="s">
        <v>2590</v>
      </c>
      <c r="F199" s="39" t="s">
        <v>2394</v>
      </c>
      <c r="G199" s="39" t="s">
        <v>2395</v>
      </c>
      <c r="H199" s="43"/>
      <c r="I199" s="44">
        <v>44490</v>
      </c>
      <c r="J199" s="45">
        <v>0</v>
      </c>
      <c r="K199" s="39" t="s">
        <v>2396</v>
      </c>
      <c r="L199" s="39" t="s">
        <v>2394</v>
      </c>
      <c r="M199" s="39"/>
      <c r="N199" s="39"/>
      <c r="O199" s="39"/>
      <c r="P199" s="39"/>
      <c r="Q199" s="47"/>
    </row>
    <row r="200" spans="1:17" x14ac:dyDescent="0.25">
      <c r="A200" s="39" t="s">
        <v>2589</v>
      </c>
      <c r="B200" s="40" t="s">
        <v>22</v>
      </c>
      <c r="C200" s="39" t="s">
        <v>2392</v>
      </c>
      <c r="D200" s="44">
        <v>44470</v>
      </c>
      <c r="E200" s="46" t="s">
        <v>2591</v>
      </c>
      <c r="F200" s="39" t="s">
        <v>2394</v>
      </c>
      <c r="G200" s="39" t="s">
        <v>2395</v>
      </c>
      <c r="H200" s="43"/>
      <c r="I200" s="44">
        <v>44483</v>
      </c>
      <c r="J200" s="45">
        <v>0</v>
      </c>
      <c r="K200" s="39" t="s">
        <v>2396</v>
      </c>
      <c r="L200" s="39" t="s">
        <v>2394</v>
      </c>
      <c r="M200" s="39"/>
      <c r="N200" s="39"/>
      <c r="O200" s="39"/>
      <c r="P200" s="39"/>
      <c r="Q200" s="47"/>
    </row>
    <row r="201" spans="1:17" x14ac:dyDescent="0.25">
      <c r="A201" s="39" t="s">
        <v>2589</v>
      </c>
      <c r="B201" s="40" t="s">
        <v>113</v>
      </c>
      <c r="C201" s="39" t="s">
        <v>2392</v>
      </c>
      <c r="D201" s="44">
        <v>44487</v>
      </c>
      <c r="E201" s="46" t="s">
        <v>2592</v>
      </c>
      <c r="F201" s="39" t="s">
        <v>2394</v>
      </c>
      <c r="G201" s="39" t="s">
        <v>2395</v>
      </c>
      <c r="H201" s="43"/>
      <c r="I201" s="44">
        <v>44499</v>
      </c>
      <c r="J201" s="45">
        <v>0</v>
      </c>
      <c r="K201" s="39" t="s">
        <v>2396</v>
      </c>
      <c r="L201" s="39" t="s">
        <v>2394</v>
      </c>
      <c r="M201" s="39"/>
      <c r="N201" s="39"/>
      <c r="O201" s="39"/>
      <c r="P201" s="39"/>
      <c r="Q201" s="47"/>
    </row>
    <row r="202" spans="1:17" ht="25.5" x14ac:dyDescent="0.25">
      <c r="A202" s="39" t="s">
        <v>2589</v>
      </c>
      <c r="B202" s="40" t="s">
        <v>113</v>
      </c>
      <c r="C202" s="39" t="s">
        <v>2392</v>
      </c>
      <c r="D202" s="44">
        <v>44494</v>
      </c>
      <c r="E202" s="46" t="s">
        <v>2593</v>
      </c>
      <c r="F202" s="39" t="s">
        <v>2394</v>
      </c>
      <c r="G202" s="39" t="s">
        <v>2395</v>
      </c>
      <c r="H202" s="43"/>
      <c r="I202" s="44">
        <v>44522</v>
      </c>
      <c r="J202" s="45">
        <v>0</v>
      </c>
      <c r="K202" s="39" t="s">
        <v>2396</v>
      </c>
      <c r="L202" s="39" t="s">
        <v>2394</v>
      </c>
      <c r="M202" s="39"/>
      <c r="N202" s="39"/>
      <c r="O202" s="39"/>
      <c r="P202" s="39"/>
      <c r="Q202" s="47"/>
    </row>
    <row r="203" spans="1:17" ht="38.25" x14ac:dyDescent="0.25">
      <c r="A203" s="39" t="s">
        <v>2589</v>
      </c>
      <c r="B203" s="40" t="s">
        <v>113</v>
      </c>
      <c r="C203" s="39" t="s">
        <v>2392</v>
      </c>
      <c r="D203" s="44">
        <v>44496</v>
      </c>
      <c r="E203" s="46" t="s">
        <v>2594</v>
      </c>
      <c r="F203" s="39" t="s">
        <v>503</v>
      </c>
      <c r="G203" s="39" t="s">
        <v>2395</v>
      </c>
      <c r="H203" s="43"/>
      <c r="I203" s="44">
        <v>44505</v>
      </c>
      <c r="J203" s="45">
        <v>0</v>
      </c>
      <c r="K203" s="39" t="s">
        <v>2396</v>
      </c>
      <c r="L203" s="39" t="s">
        <v>503</v>
      </c>
      <c r="M203" s="39"/>
      <c r="N203" s="39"/>
      <c r="O203" s="39"/>
      <c r="P203" s="39"/>
      <c r="Q203" s="47"/>
    </row>
    <row r="204" spans="1:17" x14ac:dyDescent="0.25">
      <c r="A204" s="39" t="s">
        <v>2589</v>
      </c>
      <c r="B204" s="40" t="s">
        <v>113</v>
      </c>
      <c r="C204" s="39" t="s">
        <v>2392</v>
      </c>
      <c r="D204" s="44">
        <v>44512</v>
      </c>
      <c r="E204" s="46" t="s">
        <v>2595</v>
      </c>
      <c r="F204" s="39" t="s">
        <v>503</v>
      </c>
      <c r="G204" s="39" t="s">
        <v>2395</v>
      </c>
      <c r="H204" s="43"/>
      <c r="I204" s="44">
        <v>44516</v>
      </c>
      <c r="J204" s="45">
        <v>0</v>
      </c>
      <c r="K204" s="39" t="s">
        <v>2396</v>
      </c>
      <c r="L204" s="39" t="s">
        <v>503</v>
      </c>
      <c r="M204" s="39"/>
      <c r="N204" s="39"/>
      <c r="O204" s="39"/>
      <c r="P204" s="39"/>
      <c r="Q204" s="47"/>
    </row>
    <row r="205" spans="1:17" ht="38.25" x14ac:dyDescent="0.25">
      <c r="A205" s="39" t="s">
        <v>2589</v>
      </c>
      <c r="B205" s="40" t="s">
        <v>113</v>
      </c>
      <c r="C205" s="39" t="s">
        <v>2392</v>
      </c>
      <c r="D205" s="44">
        <v>44483</v>
      </c>
      <c r="E205" s="46" t="s">
        <v>2596</v>
      </c>
      <c r="F205" s="39" t="s">
        <v>503</v>
      </c>
      <c r="G205" s="39" t="s">
        <v>2395</v>
      </c>
      <c r="H205" s="43"/>
      <c r="I205" s="44">
        <v>44498</v>
      </c>
      <c r="J205" s="45">
        <v>0</v>
      </c>
      <c r="K205" s="39" t="s">
        <v>2396</v>
      </c>
      <c r="L205" s="39" t="s">
        <v>503</v>
      </c>
      <c r="M205" s="39"/>
      <c r="N205" s="39"/>
      <c r="O205" s="39"/>
      <c r="P205" s="39"/>
      <c r="Q205" s="47"/>
    </row>
    <row r="206" spans="1:17" ht="38.25" x14ac:dyDescent="0.25">
      <c r="A206" s="39" t="s">
        <v>2589</v>
      </c>
      <c r="B206" s="40" t="s">
        <v>113</v>
      </c>
      <c r="C206" s="39" t="s">
        <v>2392</v>
      </c>
      <c r="D206" s="44">
        <v>44516</v>
      </c>
      <c r="E206" s="46" t="s">
        <v>2597</v>
      </c>
      <c r="F206" s="39" t="s">
        <v>503</v>
      </c>
      <c r="G206" s="39" t="s">
        <v>2395</v>
      </c>
      <c r="H206" s="43"/>
      <c r="I206" s="44">
        <v>44533</v>
      </c>
      <c r="J206" s="45">
        <v>0</v>
      </c>
      <c r="K206" s="39" t="s">
        <v>2396</v>
      </c>
      <c r="L206" s="39" t="s">
        <v>503</v>
      </c>
      <c r="M206" s="39"/>
      <c r="N206" s="39"/>
      <c r="O206" s="39"/>
      <c r="P206" s="39"/>
      <c r="Q206" s="47"/>
    </row>
    <row r="207" spans="1:17" x14ac:dyDescent="0.25">
      <c r="A207" s="39" t="s">
        <v>2589</v>
      </c>
      <c r="B207" s="40" t="s">
        <v>113</v>
      </c>
      <c r="C207" s="39" t="s">
        <v>2392</v>
      </c>
      <c r="D207" s="44">
        <v>44466</v>
      </c>
      <c r="E207" s="46" t="s">
        <v>2598</v>
      </c>
      <c r="F207" s="39" t="s">
        <v>503</v>
      </c>
      <c r="G207" s="39" t="s">
        <v>2395</v>
      </c>
      <c r="H207" s="43"/>
      <c r="I207" s="44">
        <v>44494</v>
      </c>
      <c r="J207" s="45">
        <v>0</v>
      </c>
      <c r="K207" s="39" t="s">
        <v>2396</v>
      </c>
      <c r="L207" s="39" t="s">
        <v>503</v>
      </c>
      <c r="M207" s="39"/>
      <c r="N207" s="39"/>
      <c r="O207" s="39"/>
      <c r="P207" s="39"/>
      <c r="Q207" s="47"/>
    </row>
    <row r="208" spans="1:17" ht="38.25" x14ac:dyDescent="0.25">
      <c r="A208" s="39" t="s">
        <v>2589</v>
      </c>
      <c r="B208" s="40" t="s">
        <v>113</v>
      </c>
      <c r="C208" s="39" t="s">
        <v>2392</v>
      </c>
      <c r="D208" s="44">
        <v>44524</v>
      </c>
      <c r="E208" s="46" t="s">
        <v>2599</v>
      </c>
      <c r="F208" s="39" t="s">
        <v>503</v>
      </c>
      <c r="G208" s="39" t="s">
        <v>2395</v>
      </c>
      <c r="H208" s="43"/>
      <c r="I208" s="44">
        <v>44515</v>
      </c>
      <c r="J208" s="45">
        <v>0</v>
      </c>
      <c r="K208" s="39" t="s">
        <v>2396</v>
      </c>
      <c r="L208" s="39" t="s">
        <v>503</v>
      </c>
      <c r="M208" s="39"/>
      <c r="N208" s="39"/>
      <c r="O208" s="39"/>
      <c r="P208" s="39"/>
      <c r="Q208" s="47"/>
    </row>
    <row r="209" spans="1:17" ht="25.5" x14ac:dyDescent="0.25">
      <c r="A209" s="39" t="s">
        <v>2589</v>
      </c>
      <c r="B209" s="40" t="s">
        <v>113</v>
      </c>
      <c r="C209" s="39" t="s">
        <v>2392</v>
      </c>
      <c r="D209" s="44">
        <v>44524</v>
      </c>
      <c r="E209" s="46" t="s">
        <v>2600</v>
      </c>
      <c r="F209" s="39" t="s">
        <v>503</v>
      </c>
      <c r="G209" s="39" t="s">
        <v>2395</v>
      </c>
      <c r="H209" s="43"/>
      <c r="I209" s="44">
        <v>44525</v>
      </c>
      <c r="J209" s="45">
        <v>0</v>
      </c>
      <c r="K209" s="39" t="s">
        <v>2396</v>
      </c>
      <c r="L209" s="39" t="s">
        <v>503</v>
      </c>
      <c r="M209" s="39"/>
      <c r="N209" s="39"/>
      <c r="O209" s="39"/>
      <c r="P209" s="39"/>
      <c r="Q209" s="47"/>
    </row>
    <row r="210" spans="1:17" ht="25.5" x14ac:dyDescent="0.25">
      <c r="A210" s="39" t="s">
        <v>2589</v>
      </c>
      <c r="B210" s="40" t="s">
        <v>113</v>
      </c>
      <c r="C210" s="39" t="s">
        <v>2392</v>
      </c>
      <c r="D210" s="44">
        <v>44529</v>
      </c>
      <c r="E210" s="46" t="s">
        <v>2601</v>
      </c>
      <c r="F210" s="39" t="s">
        <v>503</v>
      </c>
      <c r="G210" s="39" t="s">
        <v>2395</v>
      </c>
      <c r="H210" s="43"/>
      <c r="I210" s="44">
        <v>44552</v>
      </c>
      <c r="J210" s="45">
        <v>0</v>
      </c>
      <c r="K210" s="39" t="s">
        <v>2396</v>
      </c>
      <c r="L210" s="39" t="s">
        <v>503</v>
      </c>
      <c r="M210" s="39"/>
      <c r="N210" s="39"/>
      <c r="O210" s="39"/>
      <c r="P210" s="39"/>
      <c r="Q210" s="47"/>
    </row>
    <row r="211" spans="1:17" ht="25.5" x14ac:dyDescent="0.25">
      <c r="A211" s="39" t="s">
        <v>2589</v>
      </c>
      <c r="B211" s="40" t="s">
        <v>113</v>
      </c>
      <c r="C211" s="39" t="s">
        <v>2392</v>
      </c>
      <c r="D211" s="44">
        <v>44503</v>
      </c>
      <c r="E211" s="46" t="s">
        <v>2602</v>
      </c>
      <c r="F211" s="39" t="s">
        <v>503</v>
      </c>
      <c r="G211" s="39" t="s">
        <v>2395</v>
      </c>
      <c r="H211" s="43"/>
      <c r="I211" s="44">
        <v>44524</v>
      </c>
      <c r="J211" s="45">
        <v>0</v>
      </c>
      <c r="K211" s="39" t="s">
        <v>2396</v>
      </c>
      <c r="L211" s="39" t="s">
        <v>503</v>
      </c>
      <c r="M211" s="39"/>
      <c r="N211" s="39"/>
      <c r="O211" s="39"/>
      <c r="P211" s="39"/>
      <c r="Q211" s="47"/>
    </row>
    <row r="212" spans="1:17" ht="51" x14ac:dyDescent="0.25">
      <c r="A212" s="39" t="s">
        <v>2589</v>
      </c>
      <c r="B212" s="40" t="s">
        <v>113</v>
      </c>
      <c r="C212" s="39" t="s">
        <v>2392</v>
      </c>
      <c r="D212" s="44">
        <v>44532</v>
      </c>
      <c r="E212" s="46" t="s">
        <v>2603</v>
      </c>
      <c r="F212" s="39" t="s">
        <v>2394</v>
      </c>
      <c r="G212" s="39" t="s">
        <v>2395</v>
      </c>
      <c r="H212" s="43"/>
      <c r="I212" s="44">
        <v>44533</v>
      </c>
      <c r="J212" s="45">
        <v>0</v>
      </c>
      <c r="K212" s="39" t="s">
        <v>2396</v>
      </c>
      <c r="L212" s="39" t="s">
        <v>503</v>
      </c>
      <c r="M212" s="39"/>
      <c r="N212" s="39"/>
      <c r="O212" s="39"/>
      <c r="P212" s="39"/>
      <c r="Q212" s="47"/>
    </row>
    <row r="213" spans="1:17" x14ac:dyDescent="0.25">
      <c r="A213" s="39" t="s">
        <v>2589</v>
      </c>
      <c r="B213" s="40" t="s">
        <v>113</v>
      </c>
      <c r="C213" s="39" t="s">
        <v>2392</v>
      </c>
      <c r="D213" s="44">
        <v>44532</v>
      </c>
      <c r="E213" s="46" t="s">
        <v>2604</v>
      </c>
      <c r="F213" s="39" t="s">
        <v>503</v>
      </c>
      <c r="G213" s="39" t="s">
        <v>2395</v>
      </c>
      <c r="H213" s="43"/>
      <c r="I213" s="44">
        <v>44536</v>
      </c>
      <c r="J213" s="45">
        <v>0</v>
      </c>
      <c r="K213" s="39" t="s">
        <v>2396</v>
      </c>
      <c r="L213" s="39" t="s">
        <v>503</v>
      </c>
      <c r="M213" s="39"/>
      <c r="N213" s="39"/>
      <c r="O213" s="39"/>
      <c r="P213" s="39"/>
      <c r="Q213" s="47"/>
    </row>
    <row r="214" spans="1:17" x14ac:dyDescent="0.25">
      <c r="A214" s="39" t="s">
        <v>2589</v>
      </c>
      <c r="B214" s="40" t="s">
        <v>113</v>
      </c>
      <c r="C214" s="39" t="s">
        <v>2392</v>
      </c>
      <c r="D214" s="44">
        <v>44537</v>
      </c>
      <c r="E214" s="46" t="s">
        <v>2605</v>
      </c>
      <c r="F214" s="39" t="s">
        <v>2394</v>
      </c>
      <c r="G214" s="39" t="s">
        <v>2395</v>
      </c>
      <c r="H214" s="43"/>
      <c r="I214" s="44">
        <v>44551</v>
      </c>
      <c r="J214" s="45">
        <v>0</v>
      </c>
      <c r="K214" s="39" t="s">
        <v>2396</v>
      </c>
      <c r="L214" s="39" t="s">
        <v>503</v>
      </c>
      <c r="M214" s="39"/>
      <c r="N214" s="39"/>
      <c r="O214" s="39"/>
      <c r="P214" s="39"/>
      <c r="Q214" s="47"/>
    </row>
    <row r="215" spans="1:17" ht="25.5" x14ac:dyDescent="0.25">
      <c r="A215" s="39" t="s">
        <v>2589</v>
      </c>
      <c r="B215" s="40" t="s">
        <v>113</v>
      </c>
      <c r="C215" s="39" t="s">
        <v>2392</v>
      </c>
      <c r="D215" s="44">
        <v>44537</v>
      </c>
      <c r="E215" s="46" t="s">
        <v>2606</v>
      </c>
      <c r="F215" s="39" t="s">
        <v>2394</v>
      </c>
      <c r="G215" s="39" t="s">
        <v>2395</v>
      </c>
      <c r="H215" s="43"/>
      <c r="I215" s="44">
        <v>44540</v>
      </c>
      <c r="J215" s="45">
        <v>0</v>
      </c>
      <c r="K215" s="39" t="s">
        <v>2396</v>
      </c>
      <c r="L215" s="39" t="s">
        <v>503</v>
      </c>
      <c r="M215" s="39"/>
      <c r="N215" s="39"/>
      <c r="O215" s="39"/>
      <c r="P215" s="39"/>
      <c r="Q215" s="47"/>
    </row>
    <row r="216" spans="1:17" ht="38.25" x14ac:dyDescent="0.25">
      <c r="A216" s="39" t="s">
        <v>2589</v>
      </c>
      <c r="B216" s="40" t="s">
        <v>113</v>
      </c>
      <c r="C216" s="39" t="s">
        <v>2392</v>
      </c>
      <c r="D216" s="44">
        <v>44537</v>
      </c>
      <c r="E216" s="46" t="s">
        <v>2607</v>
      </c>
      <c r="F216" s="39" t="s">
        <v>2394</v>
      </c>
      <c r="G216" s="39" t="s">
        <v>2395</v>
      </c>
      <c r="H216" s="43"/>
      <c r="I216" s="44">
        <v>44544</v>
      </c>
      <c r="J216" s="45">
        <v>0</v>
      </c>
      <c r="K216" s="39" t="s">
        <v>2396</v>
      </c>
      <c r="L216" s="39" t="s">
        <v>503</v>
      </c>
      <c r="M216" s="39"/>
      <c r="N216" s="39"/>
      <c r="O216" s="39"/>
      <c r="P216" s="39"/>
      <c r="Q216" s="47"/>
    </row>
    <row r="217" spans="1:17" ht="51" x14ac:dyDescent="0.25">
      <c r="A217" s="39" t="s">
        <v>2589</v>
      </c>
      <c r="B217" s="40" t="s">
        <v>113</v>
      </c>
      <c r="C217" s="39" t="s">
        <v>2392</v>
      </c>
      <c r="D217" s="44">
        <v>44553</v>
      </c>
      <c r="E217" s="46" t="s">
        <v>2608</v>
      </c>
      <c r="F217" s="39" t="s">
        <v>2394</v>
      </c>
      <c r="G217" s="39" t="s">
        <v>2395</v>
      </c>
      <c r="H217" s="43"/>
      <c r="I217" s="44">
        <v>44561</v>
      </c>
      <c r="J217" s="45">
        <v>0</v>
      </c>
      <c r="K217" s="39" t="s">
        <v>2396</v>
      </c>
      <c r="L217" s="39" t="s">
        <v>503</v>
      </c>
      <c r="M217" s="39"/>
      <c r="N217" s="39"/>
      <c r="O217" s="39"/>
      <c r="P217" s="39"/>
      <c r="Q217" s="47"/>
    </row>
    <row r="218" spans="1:17" ht="46.5" x14ac:dyDescent="0.7">
      <c r="A218" s="73">
        <v>2022</v>
      </c>
      <c r="B218" s="73"/>
    </row>
    <row r="219" spans="1:17" ht="25.5" x14ac:dyDescent="0.25">
      <c r="A219" s="27" t="s">
        <v>2358</v>
      </c>
      <c r="B219" s="27" t="s">
        <v>2359</v>
      </c>
      <c r="C219" s="27" t="s">
        <v>2360</v>
      </c>
      <c r="D219" s="28" t="s">
        <v>2361</v>
      </c>
      <c r="E219" s="27" t="s">
        <v>2362</v>
      </c>
      <c r="F219" s="27" t="s">
        <v>2363</v>
      </c>
      <c r="G219" s="27" t="s">
        <v>2364</v>
      </c>
      <c r="H219" s="51" t="s">
        <v>2609</v>
      </c>
      <c r="I219" s="28" t="s">
        <v>2365</v>
      </c>
      <c r="J219" s="30" t="s">
        <v>2366</v>
      </c>
      <c r="K219" s="27" t="s">
        <v>2367</v>
      </c>
      <c r="L219" s="27" t="s">
        <v>2368</v>
      </c>
      <c r="M219" s="74" t="s">
        <v>2610</v>
      </c>
      <c r="N219" s="74"/>
      <c r="O219" s="74"/>
      <c r="P219" s="74"/>
      <c r="Q219" s="27" t="s">
        <v>2369</v>
      </c>
    </row>
    <row r="220" spans="1:17" ht="165.75" x14ac:dyDescent="0.25">
      <c r="A220" s="31" t="s">
        <v>2370</v>
      </c>
      <c r="B220" s="31" t="s">
        <v>2371</v>
      </c>
      <c r="C220" s="31" t="s">
        <v>2372</v>
      </c>
      <c r="D220" s="32" t="s">
        <v>2373</v>
      </c>
      <c r="E220" s="31" t="s">
        <v>2374</v>
      </c>
      <c r="F220" s="31" t="s">
        <v>2375</v>
      </c>
      <c r="G220" s="31" t="s">
        <v>2376</v>
      </c>
      <c r="H220" s="52"/>
      <c r="I220" s="32" t="s">
        <v>2377</v>
      </c>
      <c r="J220" s="34" t="s">
        <v>2378</v>
      </c>
      <c r="K220" s="31" t="s">
        <v>2379</v>
      </c>
      <c r="L220" s="31" t="s">
        <v>2380</v>
      </c>
      <c r="M220" s="52" t="s">
        <v>2611</v>
      </c>
      <c r="N220" s="52" t="s">
        <v>2612</v>
      </c>
      <c r="O220" s="52" t="s">
        <v>2613</v>
      </c>
      <c r="P220" s="52" t="s">
        <v>2614</v>
      </c>
      <c r="Q220" s="31" t="s">
        <v>2381</v>
      </c>
    </row>
    <row r="221" spans="1:17" ht="25.5" x14ac:dyDescent="0.25">
      <c r="A221" s="39" t="s">
        <v>2615</v>
      </c>
      <c r="B221" s="40" t="s">
        <v>22</v>
      </c>
      <c r="C221" s="39" t="s">
        <v>2392</v>
      </c>
      <c r="D221" s="41">
        <v>44571</v>
      </c>
      <c r="E221" s="42" t="s">
        <v>2616</v>
      </c>
      <c r="F221" s="39" t="s">
        <v>2394</v>
      </c>
      <c r="G221" s="39" t="s">
        <v>2395</v>
      </c>
      <c r="H221" s="43" t="s">
        <v>2617</v>
      </c>
      <c r="I221" s="49">
        <v>44579</v>
      </c>
      <c r="J221" s="50">
        <v>0</v>
      </c>
      <c r="K221" s="40" t="s">
        <v>2396</v>
      </c>
      <c r="L221" s="40" t="s">
        <v>503</v>
      </c>
      <c r="M221" s="40" t="s">
        <v>2617</v>
      </c>
      <c r="N221" s="40" t="s">
        <v>2617</v>
      </c>
      <c r="O221" s="40" t="s">
        <v>2617</v>
      </c>
      <c r="P221" s="40" t="s">
        <v>2617</v>
      </c>
      <c r="Q221" s="53" t="s">
        <v>2617</v>
      </c>
    </row>
    <row r="222" spans="1:17" ht="25.5" x14ac:dyDescent="0.25">
      <c r="A222" s="39" t="s">
        <v>2615</v>
      </c>
      <c r="B222" s="40" t="s">
        <v>22</v>
      </c>
      <c r="C222" s="39" t="s">
        <v>2392</v>
      </c>
      <c r="D222" s="41">
        <v>44571</v>
      </c>
      <c r="E222" s="42" t="s">
        <v>2618</v>
      </c>
      <c r="F222" s="39" t="s">
        <v>2394</v>
      </c>
      <c r="G222" s="39" t="s">
        <v>2395</v>
      </c>
      <c r="H222" s="43" t="s">
        <v>2617</v>
      </c>
      <c r="I222" s="41">
        <v>44569</v>
      </c>
      <c r="J222" s="45">
        <v>0</v>
      </c>
      <c r="K222" s="39" t="s">
        <v>2396</v>
      </c>
      <c r="L222" s="39" t="s">
        <v>503</v>
      </c>
      <c r="M222" s="40" t="s">
        <v>2617</v>
      </c>
      <c r="N222" s="40" t="s">
        <v>2617</v>
      </c>
      <c r="O222" s="40" t="s">
        <v>2617</v>
      </c>
      <c r="P222" s="40" t="s">
        <v>2617</v>
      </c>
      <c r="Q222" s="53" t="s">
        <v>2617</v>
      </c>
    </row>
    <row r="223" spans="1:17" ht="25.5" x14ac:dyDescent="0.25">
      <c r="A223" s="39" t="s">
        <v>2615</v>
      </c>
      <c r="B223" s="40" t="s">
        <v>22</v>
      </c>
      <c r="C223" s="39" t="s">
        <v>2392</v>
      </c>
      <c r="D223" s="41">
        <v>44571</v>
      </c>
      <c r="E223" s="42" t="s">
        <v>2619</v>
      </c>
      <c r="F223" s="39" t="s">
        <v>2394</v>
      </c>
      <c r="G223" s="39" t="s">
        <v>2395</v>
      </c>
      <c r="H223" s="43" t="s">
        <v>2617</v>
      </c>
      <c r="I223" s="41">
        <v>44592</v>
      </c>
      <c r="J223" s="45">
        <v>0</v>
      </c>
      <c r="K223" s="39" t="s">
        <v>2396</v>
      </c>
      <c r="L223" s="39" t="s">
        <v>503</v>
      </c>
      <c r="M223" s="40" t="s">
        <v>2617</v>
      </c>
      <c r="N223" s="40" t="s">
        <v>2617</v>
      </c>
      <c r="O223" s="40" t="s">
        <v>2617</v>
      </c>
      <c r="P223" s="40" t="s">
        <v>2617</v>
      </c>
      <c r="Q223" s="53" t="s">
        <v>2617</v>
      </c>
    </row>
    <row r="224" spans="1:17" ht="51" x14ac:dyDescent="0.25">
      <c r="A224" s="39" t="s">
        <v>2615</v>
      </c>
      <c r="B224" s="40" t="s">
        <v>22</v>
      </c>
      <c r="C224" s="39" t="s">
        <v>2392</v>
      </c>
      <c r="D224" s="41">
        <v>44569</v>
      </c>
      <c r="E224" s="42" t="s">
        <v>2523</v>
      </c>
      <c r="F224" s="39" t="s">
        <v>2394</v>
      </c>
      <c r="G224" s="39" t="s">
        <v>2395</v>
      </c>
      <c r="H224" s="43" t="s">
        <v>2617</v>
      </c>
      <c r="I224" s="41">
        <v>44589</v>
      </c>
      <c r="J224" s="50">
        <v>0</v>
      </c>
      <c r="K224" s="40" t="s">
        <v>2396</v>
      </c>
      <c r="L224" s="40" t="s">
        <v>503</v>
      </c>
      <c r="M224" s="40" t="s">
        <v>2617</v>
      </c>
      <c r="N224" s="40" t="s">
        <v>2617</v>
      </c>
      <c r="O224" s="40" t="s">
        <v>2617</v>
      </c>
      <c r="P224" s="40" t="s">
        <v>2617</v>
      </c>
      <c r="Q224" s="53" t="s">
        <v>2617</v>
      </c>
    </row>
    <row r="225" spans="1:17" ht="38.25" x14ac:dyDescent="0.25">
      <c r="A225" s="39" t="s">
        <v>2615</v>
      </c>
      <c r="B225" s="40" t="s">
        <v>22</v>
      </c>
      <c r="C225" s="39" t="s">
        <v>2392</v>
      </c>
      <c r="D225" s="41">
        <v>44576</v>
      </c>
      <c r="E225" s="42" t="s">
        <v>2620</v>
      </c>
      <c r="F225" s="39" t="s">
        <v>2394</v>
      </c>
      <c r="G225" s="39" t="s">
        <v>2395</v>
      </c>
      <c r="H225" s="43" t="s">
        <v>2617</v>
      </c>
      <c r="I225" s="41">
        <v>44579</v>
      </c>
      <c r="J225" s="45">
        <v>0</v>
      </c>
      <c r="K225" s="39" t="s">
        <v>2396</v>
      </c>
      <c r="L225" s="39" t="s">
        <v>503</v>
      </c>
      <c r="M225" s="40" t="s">
        <v>2617</v>
      </c>
      <c r="N225" s="40" t="s">
        <v>2617</v>
      </c>
      <c r="O225" s="40" t="s">
        <v>2617</v>
      </c>
      <c r="P225" s="40" t="s">
        <v>2617</v>
      </c>
      <c r="Q225" s="53" t="s">
        <v>2617</v>
      </c>
    </row>
    <row r="226" spans="1:17" x14ac:dyDescent="0.25">
      <c r="A226" s="39" t="s">
        <v>2615</v>
      </c>
      <c r="B226" s="40" t="s">
        <v>22</v>
      </c>
      <c r="C226" s="39" t="s">
        <v>2392</v>
      </c>
      <c r="D226" s="44">
        <v>44587</v>
      </c>
      <c r="E226" s="46" t="s">
        <v>2525</v>
      </c>
      <c r="F226" s="39" t="s">
        <v>2394</v>
      </c>
      <c r="G226" s="39" t="s">
        <v>2395</v>
      </c>
      <c r="H226" s="43" t="s">
        <v>2617</v>
      </c>
      <c r="I226" s="44">
        <v>44604</v>
      </c>
      <c r="J226" s="45">
        <v>0</v>
      </c>
      <c r="K226" s="39" t="s">
        <v>2396</v>
      </c>
      <c r="L226" s="39" t="s">
        <v>503</v>
      </c>
      <c r="M226" s="40" t="s">
        <v>2617</v>
      </c>
      <c r="N226" s="40" t="s">
        <v>2617</v>
      </c>
      <c r="O226" s="40" t="s">
        <v>2617</v>
      </c>
      <c r="P226" s="40" t="s">
        <v>2617</v>
      </c>
      <c r="Q226" s="53" t="s">
        <v>2617</v>
      </c>
    </row>
    <row r="227" spans="1:17" ht="51" x14ac:dyDescent="0.25">
      <c r="A227" s="39" t="s">
        <v>2615</v>
      </c>
      <c r="B227" s="40" t="s">
        <v>22</v>
      </c>
      <c r="C227" s="39" t="s">
        <v>2392</v>
      </c>
      <c r="D227" s="44">
        <v>44572</v>
      </c>
      <c r="E227" s="46" t="s">
        <v>2621</v>
      </c>
      <c r="F227" s="39" t="s">
        <v>2394</v>
      </c>
      <c r="G227" s="39" t="s">
        <v>2395</v>
      </c>
      <c r="H227" s="43" t="s">
        <v>2617</v>
      </c>
      <c r="I227" s="44">
        <v>44582</v>
      </c>
      <c r="J227" s="45">
        <v>0</v>
      </c>
      <c r="K227" s="39" t="s">
        <v>2396</v>
      </c>
      <c r="L227" s="39" t="s">
        <v>503</v>
      </c>
      <c r="M227" s="40" t="s">
        <v>2617</v>
      </c>
      <c r="N227" s="40" t="s">
        <v>2617</v>
      </c>
      <c r="O227" s="40" t="s">
        <v>2617</v>
      </c>
      <c r="P227" s="40" t="s">
        <v>2617</v>
      </c>
      <c r="Q227" s="53" t="s">
        <v>2617</v>
      </c>
    </row>
    <row r="228" spans="1:17" ht="25.5" x14ac:dyDescent="0.25">
      <c r="A228" s="39" t="s">
        <v>2615</v>
      </c>
      <c r="B228" s="40" t="s">
        <v>22</v>
      </c>
      <c r="C228" s="39" t="s">
        <v>2392</v>
      </c>
      <c r="D228" s="44">
        <v>44573</v>
      </c>
      <c r="E228" s="46" t="s">
        <v>2622</v>
      </c>
      <c r="F228" s="39" t="s">
        <v>2394</v>
      </c>
      <c r="G228" s="39" t="s">
        <v>2395</v>
      </c>
      <c r="H228" s="43" t="s">
        <v>2617</v>
      </c>
      <c r="I228" s="44">
        <v>44582</v>
      </c>
      <c r="J228" s="45">
        <v>0</v>
      </c>
      <c r="K228" s="39" t="s">
        <v>2396</v>
      </c>
      <c r="L228" s="39" t="s">
        <v>503</v>
      </c>
      <c r="M228" s="40" t="s">
        <v>2617</v>
      </c>
      <c r="N228" s="40" t="s">
        <v>2617</v>
      </c>
      <c r="O228" s="40" t="s">
        <v>2617</v>
      </c>
      <c r="P228" s="40" t="s">
        <v>2617</v>
      </c>
      <c r="Q228" s="53" t="s">
        <v>2617</v>
      </c>
    </row>
    <row r="229" spans="1:17" ht="38.25" x14ac:dyDescent="0.25">
      <c r="A229" s="39" t="s">
        <v>2615</v>
      </c>
      <c r="B229" s="40" t="s">
        <v>22</v>
      </c>
      <c r="C229" s="39" t="s">
        <v>2392</v>
      </c>
      <c r="D229" s="44">
        <v>44572</v>
      </c>
      <c r="E229" s="46" t="s">
        <v>2623</v>
      </c>
      <c r="F229" s="39" t="s">
        <v>2394</v>
      </c>
      <c r="G229" s="39" t="s">
        <v>2395</v>
      </c>
      <c r="H229" s="43" t="s">
        <v>2617</v>
      </c>
      <c r="I229" s="44">
        <v>44575</v>
      </c>
      <c r="J229" s="50">
        <v>0</v>
      </c>
      <c r="K229" s="40" t="s">
        <v>2396</v>
      </c>
      <c r="L229" s="40" t="s">
        <v>503</v>
      </c>
      <c r="M229" s="40" t="s">
        <v>2617</v>
      </c>
      <c r="N229" s="40" t="s">
        <v>2617</v>
      </c>
      <c r="O229" s="40" t="s">
        <v>2617</v>
      </c>
      <c r="P229" s="40" t="s">
        <v>2617</v>
      </c>
      <c r="Q229" s="53" t="s">
        <v>2617</v>
      </c>
    </row>
    <row r="230" spans="1:17" ht="25.5" x14ac:dyDescent="0.25">
      <c r="A230" s="39" t="s">
        <v>2615</v>
      </c>
      <c r="B230" s="40" t="s">
        <v>22</v>
      </c>
      <c r="C230" s="39" t="s">
        <v>2392</v>
      </c>
      <c r="D230" s="44">
        <v>44572</v>
      </c>
      <c r="E230" s="46" t="s">
        <v>2624</v>
      </c>
      <c r="F230" s="39" t="s">
        <v>2394</v>
      </c>
      <c r="G230" s="39" t="s">
        <v>2395</v>
      </c>
      <c r="H230" s="43" t="s">
        <v>2617</v>
      </c>
      <c r="I230" s="44">
        <v>44574</v>
      </c>
      <c r="J230" s="45">
        <v>0</v>
      </c>
      <c r="K230" s="39" t="s">
        <v>2396</v>
      </c>
      <c r="L230" s="39" t="s">
        <v>503</v>
      </c>
      <c r="M230" s="40" t="s">
        <v>2617</v>
      </c>
      <c r="N230" s="40" t="s">
        <v>2617</v>
      </c>
      <c r="O230" s="40" t="s">
        <v>2617</v>
      </c>
      <c r="P230" s="40" t="s">
        <v>2617</v>
      </c>
      <c r="Q230" s="53" t="s">
        <v>2617</v>
      </c>
    </row>
    <row r="231" spans="1:17" ht="51" x14ac:dyDescent="0.25">
      <c r="A231" s="39" t="s">
        <v>2615</v>
      </c>
      <c r="B231" s="40" t="s">
        <v>22</v>
      </c>
      <c r="C231" s="39" t="s">
        <v>2392</v>
      </c>
      <c r="D231" s="44">
        <v>44574</v>
      </c>
      <c r="E231" s="46" t="s">
        <v>2625</v>
      </c>
      <c r="F231" s="39" t="s">
        <v>2394</v>
      </c>
      <c r="G231" s="39" t="s">
        <v>2395</v>
      </c>
      <c r="H231" s="43" t="s">
        <v>2617</v>
      </c>
      <c r="I231" s="44">
        <v>44574</v>
      </c>
      <c r="J231" s="45">
        <v>0</v>
      </c>
      <c r="K231" s="39" t="s">
        <v>2396</v>
      </c>
      <c r="L231" s="39" t="s">
        <v>503</v>
      </c>
      <c r="M231" s="40" t="s">
        <v>2617</v>
      </c>
      <c r="N231" s="40" t="s">
        <v>2617</v>
      </c>
      <c r="O231" s="40" t="s">
        <v>2617</v>
      </c>
      <c r="P231" s="40" t="s">
        <v>2617</v>
      </c>
      <c r="Q231" s="53" t="s">
        <v>2617</v>
      </c>
    </row>
    <row r="232" spans="1:17" ht="38.25" x14ac:dyDescent="0.25">
      <c r="A232" s="39" t="s">
        <v>2615</v>
      </c>
      <c r="B232" s="40" t="s">
        <v>22</v>
      </c>
      <c r="C232" s="39" t="s">
        <v>2392</v>
      </c>
      <c r="D232" s="44">
        <v>44575</v>
      </c>
      <c r="E232" s="46" t="s">
        <v>2626</v>
      </c>
      <c r="F232" s="39" t="s">
        <v>2394</v>
      </c>
      <c r="G232" s="39" t="s">
        <v>2395</v>
      </c>
      <c r="H232" s="43" t="s">
        <v>2617</v>
      </c>
      <c r="I232" s="44">
        <v>44578</v>
      </c>
      <c r="J232" s="45">
        <v>0</v>
      </c>
      <c r="K232" s="39" t="s">
        <v>2396</v>
      </c>
      <c r="L232" s="39" t="s">
        <v>503</v>
      </c>
      <c r="M232" s="40" t="s">
        <v>2617</v>
      </c>
      <c r="N232" s="40" t="s">
        <v>2617</v>
      </c>
      <c r="O232" s="40" t="s">
        <v>2617</v>
      </c>
      <c r="P232" s="40" t="s">
        <v>2617</v>
      </c>
      <c r="Q232" s="53" t="s">
        <v>2617</v>
      </c>
    </row>
    <row r="233" spans="1:17" x14ac:dyDescent="0.25">
      <c r="A233" s="39" t="s">
        <v>2615</v>
      </c>
      <c r="B233" s="40" t="s">
        <v>22</v>
      </c>
      <c r="C233" s="39" t="s">
        <v>2392</v>
      </c>
      <c r="D233" s="44">
        <v>44572</v>
      </c>
      <c r="E233" s="46" t="s">
        <v>2627</v>
      </c>
      <c r="F233" s="39" t="s">
        <v>2394</v>
      </c>
      <c r="G233" s="39" t="s">
        <v>2395</v>
      </c>
      <c r="H233" s="43" t="s">
        <v>2617</v>
      </c>
      <c r="I233" s="44">
        <v>44592</v>
      </c>
      <c r="J233" s="45">
        <v>0</v>
      </c>
      <c r="K233" s="39" t="s">
        <v>2396</v>
      </c>
      <c r="L233" s="39" t="s">
        <v>503</v>
      </c>
      <c r="M233" s="40" t="s">
        <v>2617</v>
      </c>
      <c r="N233" s="40" t="s">
        <v>2617</v>
      </c>
      <c r="O233" s="40" t="s">
        <v>2617</v>
      </c>
      <c r="P233" s="40" t="s">
        <v>2617</v>
      </c>
      <c r="Q233" s="53" t="s">
        <v>2617</v>
      </c>
    </row>
    <row r="234" spans="1:17" ht="25.5" x14ac:dyDescent="0.25">
      <c r="A234" s="39" t="s">
        <v>2615</v>
      </c>
      <c r="B234" s="40" t="s">
        <v>22</v>
      </c>
      <c r="C234" s="39" t="s">
        <v>2392</v>
      </c>
      <c r="D234" s="44">
        <v>44588</v>
      </c>
      <c r="E234" s="46" t="s">
        <v>2628</v>
      </c>
      <c r="F234" s="39" t="s">
        <v>2394</v>
      </c>
      <c r="G234" s="39" t="s">
        <v>2395</v>
      </c>
      <c r="H234" s="43" t="s">
        <v>2617</v>
      </c>
      <c r="I234" s="44">
        <v>44595</v>
      </c>
      <c r="J234" s="45">
        <v>0</v>
      </c>
      <c r="K234" s="39" t="s">
        <v>2396</v>
      </c>
      <c r="L234" s="39" t="s">
        <v>503</v>
      </c>
      <c r="M234" s="40" t="s">
        <v>2617</v>
      </c>
      <c r="N234" s="40" t="s">
        <v>2617</v>
      </c>
      <c r="O234" s="40" t="s">
        <v>2617</v>
      </c>
      <c r="P234" s="40" t="s">
        <v>2617</v>
      </c>
      <c r="Q234" s="53" t="s">
        <v>2617</v>
      </c>
    </row>
    <row r="235" spans="1:17" ht="25.5" x14ac:dyDescent="0.25">
      <c r="A235" s="39" t="s">
        <v>2615</v>
      </c>
      <c r="B235" s="40" t="s">
        <v>22</v>
      </c>
      <c r="C235" s="39" t="s">
        <v>2392</v>
      </c>
      <c r="D235" s="44">
        <v>44587</v>
      </c>
      <c r="E235" s="46" t="s">
        <v>2629</v>
      </c>
      <c r="F235" s="39" t="s">
        <v>2394</v>
      </c>
      <c r="G235" s="39" t="s">
        <v>2395</v>
      </c>
      <c r="H235" s="43" t="s">
        <v>2617</v>
      </c>
      <c r="I235" s="44">
        <v>44589</v>
      </c>
      <c r="J235" s="45">
        <v>0</v>
      </c>
      <c r="K235" s="39" t="s">
        <v>2396</v>
      </c>
      <c r="L235" s="39" t="s">
        <v>503</v>
      </c>
      <c r="M235" s="40" t="s">
        <v>2617</v>
      </c>
      <c r="N235" s="40" t="s">
        <v>2617</v>
      </c>
      <c r="O235" s="40" t="s">
        <v>2617</v>
      </c>
      <c r="P235" s="40" t="s">
        <v>2617</v>
      </c>
      <c r="Q235" s="53" t="s">
        <v>2617</v>
      </c>
    </row>
    <row r="236" spans="1:17" ht="25.5" x14ac:dyDescent="0.25">
      <c r="A236" s="39" t="s">
        <v>2615</v>
      </c>
      <c r="B236" s="40" t="s">
        <v>22</v>
      </c>
      <c r="C236" s="39" t="s">
        <v>2392</v>
      </c>
      <c r="D236" s="44">
        <v>44588</v>
      </c>
      <c r="E236" s="46" t="s">
        <v>2630</v>
      </c>
      <c r="F236" s="39" t="s">
        <v>2394</v>
      </c>
      <c r="G236" s="39" t="s">
        <v>2395</v>
      </c>
      <c r="H236" s="43" t="s">
        <v>2617</v>
      </c>
      <c r="I236" s="44">
        <v>44589</v>
      </c>
      <c r="J236" s="45"/>
      <c r="K236" s="39" t="s">
        <v>2396</v>
      </c>
      <c r="L236" s="39" t="s">
        <v>503</v>
      </c>
      <c r="M236" s="40" t="s">
        <v>2617</v>
      </c>
      <c r="N236" s="40" t="s">
        <v>2617</v>
      </c>
      <c r="O236" s="40" t="s">
        <v>2617</v>
      </c>
      <c r="P236" s="40" t="s">
        <v>2617</v>
      </c>
      <c r="Q236" s="53" t="s">
        <v>2617</v>
      </c>
    </row>
    <row r="237" spans="1:17" ht="25.5" x14ac:dyDescent="0.25">
      <c r="A237" s="39" t="s">
        <v>2615</v>
      </c>
      <c r="B237" s="40" t="s">
        <v>22</v>
      </c>
      <c r="C237" s="39" t="s">
        <v>2392</v>
      </c>
      <c r="D237" s="44">
        <v>44575</v>
      </c>
      <c r="E237" s="46" t="s">
        <v>2631</v>
      </c>
      <c r="F237" s="39" t="s">
        <v>2394</v>
      </c>
      <c r="G237" s="39" t="s">
        <v>2395</v>
      </c>
      <c r="H237" s="43" t="s">
        <v>2617</v>
      </c>
      <c r="I237" s="44">
        <v>44582</v>
      </c>
      <c r="J237" s="45">
        <v>0</v>
      </c>
      <c r="K237" s="39" t="s">
        <v>2396</v>
      </c>
      <c r="L237" s="39" t="s">
        <v>503</v>
      </c>
      <c r="M237" s="40" t="s">
        <v>2617</v>
      </c>
      <c r="N237" s="40" t="s">
        <v>2617</v>
      </c>
      <c r="O237" s="40" t="s">
        <v>2617</v>
      </c>
      <c r="P237" s="40" t="s">
        <v>2617</v>
      </c>
      <c r="Q237" s="53" t="s">
        <v>2617</v>
      </c>
    </row>
    <row r="238" spans="1:17" ht="25.5" x14ac:dyDescent="0.25">
      <c r="A238" s="39" t="s">
        <v>2615</v>
      </c>
      <c r="B238" s="40" t="s">
        <v>22</v>
      </c>
      <c r="C238" s="39" t="s">
        <v>2392</v>
      </c>
      <c r="D238" s="44">
        <v>44607</v>
      </c>
      <c r="E238" s="46" t="s">
        <v>2632</v>
      </c>
      <c r="F238" s="39" t="s">
        <v>2394</v>
      </c>
      <c r="G238" s="39" t="s">
        <v>2395</v>
      </c>
      <c r="H238" s="43" t="s">
        <v>2617</v>
      </c>
      <c r="I238" s="44">
        <v>44635</v>
      </c>
      <c r="J238" s="45">
        <v>18</v>
      </c>
      <c r="K238" s="39" t="s">
        <v>2396</v>
      </c>
      <c r="L238" s="39" t="s">
        <v>503</v>
      </c>
      <c r="M238" s="40" t="s">
        <v>2617</v>
      </c>
      <c r="N238" s="40" t="s">
        <v>2617</v>
      </c>
      <c r="O238" s="40" t="s">
        <v>2617</v>
      </c>
      <c r="P238" s="40" t="s">
        <v>2617</v>
      </c>
      <c r="Q238" s="53" t="s">
        <v>2617</v>
      </c>
    </row>
    <row r="239" spans="1:17" ht="25.5" x14ac:dyDescent="0.25">
      <c r="A239" s="39" t="s">
        <v>2615</v>
      </c>
      <c r="B239" s="40" t="s">
        <v>22</v>
      </c>
      <c r="C239" s="39" t="s">
        <v>2392</v>
      </c>
      <c r="D239" s="44">
        <v>44608</v>
      </c>
      <c r="E239" s="46" t="s">
        <v>2633</v>
      </c>
      <c r="F239" s="39" t="s">
        <v>2394</v>
      </c>
      <c r="G239" s="39" t="s">
        <v>2395</v>
      </c>
      <c r="H239" s="43" t="s">
        <v>2617</v>
      </c>
      <c r="I239" s="44">
        <v>44620</v>
      </c>
      <c r="J239" s="45">
        <v>0</v>
      </c>
      <c r="K239" s="39" t="s">
        <v>2396</v>
      </c>
      <c r="L239" s="39" t="s">
        <v>503</v>
      </c>
      <c r="M239" s="40" t="s">
        <v>2617</v>
      </c>
      <c r="N239" s="40" t="s">
        <v>2617</v>
      </c>
      <c r="O239" s="40" t="s">
        <v>2617</v>
      </c>
      <c r="P239" s="40" t="s">
        <v>2617</v>
      </c>
      <c r="Q239" s="53" t="s">
        <v>2617</v>
      </c>
    </row>
    <row r="240" spans="1:17" ht="38.25" x14ac:dyDescent="0.25">
      <c r="A240" s="39" t="s">
        <v>2615</v>
      </c>
      <c r="B240" s="40" t="s">
        <v>22</v>
      </c>
      <c r="C240" s="39" t="s">
        <v>2392</v>
      </c>
      <c r="D240" s="44">
        <v>44610</v>
      </c>
      <c r="E240" s="46" t="s">
        <v>2634</v>
      </c>
      <c r="F240" s="39" t="s">
        <v>2394</v>
      </c>
      <c r="G240" s="39" t="s">
        <v>2395</v>
      </c>
      <c r="H240" s="43" t="s">
        <v>2617</v>
      </c>
      <c r="I240" s="44">
        <v>44613</v>
      </c>
      <c r="J240" s="45">
        <v>0</v>
      </c>
      <c r="K240" s="39" t="s">
        <v>2396</v>
      </c>
      <c r="L240" s="39" t="s">
        <v>503</v>
      </c>
      <c r="M240" s="40" t="s">
        <v>2617</v>
      </c>
      <c r="N240" s="40" t="s">
        <v>2617</v>
      </c>
      <c r="O240" s="40" t="s">
        <v>2617</v>
      </c>
      <c r="P240" s="40" t="s">
        <v>2617</v>
      </c>
      <c r="Q240" s="53" t="s">
        <v>2617</v>
      </c>
    </row>
    <row r="241" spans="1:17" ht="25.5" x14ac:dyDescent="0.25">
      <c r="A241" s="39" t="s">
        <v>2615</v>
      </c>
      <c r="B241" s="40" t="s">
        <v>22</v>
      </c>
      <c r="C241" s="39" t="s">
        <v>2392</v>
      </c>
      <c r="D241" s="44">
        <v>44622</v>
      </c>
      <c r="E241" s="46" t="s">
        <v>2635</v>
      </c>
      <c r="F241" s="39" t="s">
        <v>2394</v>
      </c>
      <c r="G241" s="39" t="s">
        <v>2395</v>
      </c>
      <c r="H241" s="43" t="s">
        <v>2617</v>
      </c>
      <c r="I241" s="44">
        <v>44635</v>
      </c>
      <c r="J241" s="45">
        <v>0</v>
      </c>
      <c r="K241" s="39" t="s">
        <v>2396</v>
      </c>
      <c r="L241" s="39" t="s">
        <v>503</v>
      </c>
      <c r="M241" s="40" t="s">
        <v>2617</v>
      </c>
      <c r="N241" s="40" t="s">
        <v>2617</v>
      </c>
      <c r="O241" s="40" t="s">
        <v>2617</v>
      </c>
      <c r="P241" s="40" t="s">
        <v>2617</v>
      </c>
      <c r="Q241" s="53" t="s">
        <v>2617</v>
      </c>
    </row>
    <row r="242" spans="1:17" ht="25.5" x14ac:dyDescent="0.25">
      <c r="A242" s="39" t="s">
        <v>2615</v>
      </c>
      <c r="B242" s="40" t="s">
        <v>22</v>
      </c>
      <c r="C242" s="39" t="s">
        <v>2392</v>
      </c>
      <c r="D242" s="44">
        <v>44644</v>
      </c>
      <c r="E242" s="46" t="s">
        <v>2636</v>
      </c>
      <c r="F242" s="39" t="s">
        <v>2394</v>
      </c>
      <c r="G242" s="39" t="s">
        <v>2395</v>
      </c>
      <c r="H242" s="43" t="s">
        <v>2617</v>
      </c>
      <c r="I242" s="44">
        <v>44651</v>
      </c>
      <c r="J242" s="45">
        <v>0</v>
      </c>
      <c r="K242" s="39" t="s">
        <v>2396</v>
      </c>
      <c r="L242" s="39" t="s">
        <v>503</v>
      </c>
      <c r="M242" s="40" t="s">
        <v>2617</v>
      </c>
      <c r="N242" s="40" t="s">
        <v>2617</v>
      </c>
      <c r="O242" s="40" t="s">
        <v>2617</v>
      </c>
      <c r="P242" s="40" t="s">
        <v>2617</v>
      </c>
      <c r="Q242" s="53" t="s">
        <v>2617</v>
      </c>
    </row>
    <row r="243" spans="1:17" ht="25.5" x14ac:dyDescent="0.25">
      <c r="A243" s="39" t="s">
        <v>2615</v>
      </c>
      <c r="B243" s="40" t="s">
        <v>22</v>
      </c>
      <c r="C243" s="39" t="s">
        <v>2392</v>
      </c>
      <c r="D243" s="44">
        <v>44641</v>
      </c>
      <c r="E243" s="46" t="s">
        <v>2637</v>
      </c>
      <c r="F243" s="39" t="s">
        <v>2394</v>
      </c>
      <c r="G243" s="39" t="s">
        <v>2395</v>
      </c>
      <c r="H243" s="43" t="s">
        <v>2617</v>
      </c>
      <c r="I243" s="44">
        <v>44644</v>
      </c>
      <c r="J243" s="45">
        <v>0</v>
      </c>
      <c r="K243" s="39" t="s">
        <v>2396</v>
      </c>
      <c r="L243" s="39" t="s">
        <v>503</v>
      </c>
      <c r="M243" s="40" t="s">
        <v>2617</v>
      </c>
      <c r="N243" s="40" t="s">
        <v>2617</v>
      </c>
      <c r="O243" s="40" t="s">
        <v>2617</v>
      </c>
      <c r="P243" s="40" t="s">
        <v>2617</v>
      </c>
      <c r="Q243" s="53" t="s">
        <v>2617</v>
      </c>
    </row>
    <row r="244" spans="1:17" ht="25.5" x14ac:dyDescent="0.25">
      <c r="A244" s="39" t="s">
        <v>2615</v>
      </c>
      <c r="B244" s="40" t="s">
        <v>22</v>
      </c>
      <c r="C244" s="39" t="s">
        <v>2392</v>
      </c>
      <c r="D244" s="44">
        <v>44641</v>
      </c>
      <c r="E244" s="46" t="s">
        <v>2638</v>
      </c>
      <c r="F244" s="39" t="s">
        <v>2394</v>
      </c>
      <c r="G244" s="39" t="s">
        <v>2395</v>
      </c>
      <c r="H244" s="43" t="s">
        <v>2617</v>
      </c>
      <c r="I244" s="44">
        <v>44648</v>
      </c>
      <c r="J244" s="45">
        <v>0</v>
      </c>
      <c r="K244" s="39" t="s">
        <v>2396</v>
      </c>
      <c r="L244" s="39" t="s">
        <v>503</v>
      </c>
      <c r="M244" s="40" t="s">
        <v>2617</v>
      </c>
      <c r="N244" s="40" t="s">
        <v>2617</v>
      </c>
      <c r="O244" s="40" t="s">
        <v>2617</v>
      </c>
      <c r="P244" s="40" t="s">
        <v>2617</v>
      </c>
      <c r="Q244" s="53" t="s">
        <v>2617</v>
      </c>
    </row>
    <row r="245" spans="1:17" ht="25.5" x14ac:dyDescent="0.25">
      <c r="A245" s="39" t="s">
        <v>2615</v>
      </c>
      <c r="B245" s="40" t="s">
        <v>113</v>
      </c>
      <c r="C245" s="39" t="s">
        <v>2392</v>
      </c>
      <c r="D245" s="44">
        <v>44638</v>
      </c>
      <c r="E245" s="46" t="s">
        <v>2639</v>
      </c>
      <c r="F245" s="39" t="s">
        <v>2394</v>
      </c>
      <c r="G245" s="39" t="s">
        <v>2395</v>
      </c>
      <c r="H245" s="43" t="s">
        <v>2617</v>
      </c>
      <c r="I245" s="44">
        <v>44638</v>
      </c>
      <c r="J245" s="45">
        <v>0</v>
      </c>
      <c r="K245" s="39" t="s">
        <v>2396</v>
      </c>
      <c r="L245" s="39" t="s">
        <v>2394</v>
      </c>
      <c r="M245" s="40" t="s">
        <v>2617</v>
      </c>
      <c r="N245" s="40" t="s">
        <v>2617</v>
      </c>
      <c r="O245" s="40" t="s">
        <v>2617</v>
      </c>
      <c r="P245" s="40" t="s">
        <v>2617</v>
      </c>
      <c r="Q245" s="53" t="s">
        <v>2617</v>
      </c>
    </row>
    <row r="246" spans="1:17" ht="25.5" x14ac:dyDescent="0.25">
      <c r="A246" s="39" t="s">
        <v>2615</v>
      </c>
      <c r="B246" s="40" t="s">
        <v>113</v>
      </c>
      <c r="C246" s="39" t="s">
        <v>2392</v>
      </c>
      <c r="D246" s="44">
        <v>44638</v>
      </c>
      <c r="E246" s="46" t="s">
        <v>2640</v>
      </c>
      <c r="F246" s="39" t="s">
        <v>2394</v>
      </c>
      <c r="G246" s="39" t="s">
        <v>2395</v>
      </c>
      <c r="H246" s="43" t="s">
        <v>2617</v>
      </c>
      <c r="I246" s="44">
        <v>44652</v>
      </c>
      <c r="J246" s="45">
        <v>0</v>
      </c>
      <c r="K246" s="39" t="s">
        <v>2396</v>
      </c>
      <c r="L246" s="39" t="s">
        <v>2394</v>
      </c>
      <c r="M246" s="40" t="s">
        <v>2617</v>
      </c>
      <c r="N246" s="40" t="s">
        <v>2617</v>
      </c>
      <c r="O246" s="40" t="s">
        <v>2617</v>
      </c>
      <c r="P246" s="40" t="s">
        <v>2617</v>
      </c>
      <c r="Q246" s="53" t="s">
        <v>2617</v>
      </c>
    </row>
    <row r="247" spans="1:17" ht="25.5" x14ac:dyDescent="0.25">
      <c r="A247" s="39" t="s">
        <v>2615</v>
      </c>
      <c r="B247" s="40" t="s">
        <v>113</v>
      </c>
      <c r="C247" s="39" t="s">
        <v>2392</v>
      </c>
      <c r="D247" s="44">
        <v>44634</v>
      </c>
      <c r="E247" s="46" t="s">
        <v>2641</v>
      </c>
      <c r="F247" s="39" t="s">
        <v>2394</v>
      </c>
      <c r="G247" s="39" t="s">
        <v>2395</v>
      </c>
      <c r="H247" s="43" t="s">
        <v>2617</v>
      </c>
      <c r="I247" s="44">
        <v>44637</v>
      </c>
      <c r="J247" s="45">
        <v>0</v>
      </c>
      <c r="K247" s="39" t="s">
        <v>2396</v>
      </c>
      <c r="L247" s="39" t="s">
        <v>2394</v>
      </c>
      <c r="M247" s="40" t="s">
        <v>2617</v>
      </c>
      <c r="N247" s="40" t="s">
        <v>2617</v>
      </c>
      <c r="O247" s="40" t="s">
        <v>2617</v>
      </c>
      <c r="P247" s="40" t="s">
        <v>2617</v>
      </c>
      <c r="Q247" s="53" t="s">
        <v>2617</v>
      </c>
    </row>
    <row r="248" spans="1:17" x14ac:dyDescent="0.25">
      <c r="A248" s="39" t="s">
        <v>2615</v>
      </c>
      <c r="B248" s="40" t="s">
        <v>113</v>
      </c>
      <c r="C248" s="39" t="s">
        <v>2392</v>
      </c>
      <c r="D248" s="44">
        <v>44630</v>
      </c>
      <c r="E248" s="46" t="s">
        <v>2642</v>
      </c>
      <c r="F248" s="39" t="s">
        <v>2394</v>
      </c>
      <c r="G248" s="39" t="s">
        <v>2395</v>
      </c>
      <c r="H248" s="43" t="s">
        <v>2617</v>
      </c>
      <c r="I248" s="44">
        <v>44651</v>
      </c>
      <c r="J248" s="45">
        <v>0</v>
      </c>
      <c r="K248" s="39" t="s">
        <v>2396</v>
      </c>
      <c r="L248" s="39" t="s">
        <v>2394</v>
      </c>
      <c r="M248" s="40" t="s">
        <v>2617</v>
      </c>
      <c r="N248" s="40" t="s">
        <v>2617</v>
      </c>
      <c r="O248" s="40" t="s">
        <v>2617</v>
      </c>
      <c r="P248" s="40" t="s">
        <v>2617</v>
      </c>
      <c r="Q248" s="53" t="s">
        <v>2617</v>
      </c>
    </row>
    <row r="249" spans="1:17" ht="25.5" x14ac:dyDescent="0.25">
      <c r="A249" s="39" t="s">
        <v>2643</v>
      </c>
      <c r="B249" s="40" t="s">
        <v>113</v>
      </c>
      <c r="C249" s="39" t="s">
        <v>2392</v>
      </c>
      <c r="D249" s="44">
        <v>44671</v>
      </c>
      <c r="E249" s="46" t="s">
        <v>2644</v>
      </c>
      <c r="F249" s="39" t="s">
        <v>2394</v>
      </c>
      <c r="G249" s="39" t="s">
        <v>2395</v>
      </c>
      <c r="H249" s="43" t="s">
        <v>2617</v>
      </c>
      <c r="I249" s="44" t="s">
        <v>2645</v>
      </c>
      <c r="J249" s="45">
        <v>0</v>
      </c>
      <c r="K249" s="39" t="s">
        <v>2396</v>
      </c>
      <c r="L249" s="39" t="s">
        <v>2394</v>
      </c>
      <c r="M249" s="40" t="s">
        <v>2617</v>
      </c>
      <c r="N249" s="40" t="s">
        <v>2617</v>
      </c>
      <c r="O249" s="40" t="s">
        <v>2617</v>
      </c>
      <c r="P249" s="40" t="s">
        <v>2617</v>
      </c>
      <c r="Q249" s="53" t="s">
        <v>2617</v>
      </c>
    </row>
    <row r="250" spans="1:17" ht="63.75" x14ac:dyDescent="0.25">
      <c r="A250" s="39" t="s">
        <v>2643</v>
      </c>
      <c r="B250" s="40" t="s">
        <v>113</v>
      </c>
      <c r="C250" s="39" t="s">
        <v>2392</v>
      </c>
      <c r="D250" s="44">
        <v>44679</v>
      </c>
      <c r="E250" s="54" t="s">
        <v>2646</v>
      </c>
      <c r="F250" s="39" t="s">
        <v>2394</v>
      </c>
      <c r="G250" s="39" t="s">
        <v>2395</v>
      </c>
      <c r="H250" s="43" t="s">
        <v>2617</v>
      </c>
      <c r="I250" s="44">
        <v>44679</v>
      </c>
      <c r="J250" s="45">
        <v>0</v>
      </c>
      <c r="K250" s="39" t="s">
        <v>2396</v>
      </c>
      <c r="L250" s="39" t="s">
        <v>2394</v>
      </c>
      <c r="M250" s="40" t="s">
        <v>2617</v>
      </c>
      <c r="N250" s="40" t="s">
        <v>2617</v>
      </c>
      <c r="O250" s="40" t="s">
        <v>2617</v>
      </c>
      <c r="P250" s="40" t="s">
        <v>2617</v>
      </c>
      <c r="Q250" s="53" t="s">
        <v>2617</v>
      </c>
    </row>
    <row r="251" spans="1:17" ht="38.25" x14ac:dyDescent="0.25">
      <c r="A251" s="39" t="s">
        <v>2643</v>
      </c>
      <c r="B251" s="40" t="s">
        <v>113</v>
      </c>
      <c r="C251" s="39" t="s">
        <v>2392</v>
      </c>
      <c r="D251" s="44">
        <v>44664</v>
      </c>
      <c r="E251" s="54" t="s">
        <v>2647</v>
      </c>
      <c r="F251" s="39" t="s">
        <v>2394</v>
      </c>
      <c r="G251" s="39" t="s">
        <v>2395</v>
      </c>
      <c r="H251" s="43" t="s">
        <v>2617</v>
      </c>
      <c r="I251" s="44">
        <v>44677</v>
      </c>
      <c r="J251" s="45">
        <v>0</v>
      </c>
      <c r="K251" s="39" t="s">
        <v>2396</v>
      </c>
      <c r="L251" s="39" t="s">
        <v>2394</v>
      </c>
      <c r="M251" s="40" t="s">
        <v>2617</v>
      </c>
      <c r="N251" s="40" t="s">
        <v>2617</v>
      </c>
      <c r="O251" s="40" t="s">
        <v>2617</v>
      </c>
      <c r="P251" s="40" t="s">
        <v>2617</v>
      </c>
      <c r="Q251" s="53" t="s">
        <v>2617</v>
      </c>
    </row>
    <row r="252" spans="1:17" ht="51" x14ac:dyDescent="0.25">
      <c r="A252" s="39" t="s">
        <v>2643</v>
      </c>
      <c r="B252" s="40" t="s">
        <v>113</v>
      </c>
      <c r="C252" s="39" t="s">
        <v>2392</v>
      </c>
      <c r="D252" s="44">
        <v>44656</v>
      </c>
      <c r="E252" s="55" t="s">
        <v>2648</v>
      </c>
      <c r="F252" s="39" t="s">
        <v>503</v>
      </c>
      <c r="G252" s="39" t="s">
        <v>2395</v>
      </c>
      <c r="H252" s="43" t="s">
        <v>2617</v>
      </c>
      <c r="I252" s="44">
        <v>44666</v>
      </c>
      <c r="J252" s="45">
        <v>0</v>
      </c>
      <c r="K252" s="39" t="s">
        <v>2396</v>
      </c>
      <c r="L252" s="39" t="s">
        <v>2394</v>
      </c>
      <c r="M252" s="40" t="s">
        <v>2617</v>
      </c>
      <c r="N252" s="40" t="s">
        <v>2617</v>
      </c>
      <c r="O252" s="40" t="s">
        <v>2617</v>
      </c>
      <c r="P252" s="40" t="s">
        <v>2617</v>
      </c>
      <c r="Q252" s="53" t="s">
        <v>2617</v>
      </c>
    </row>
    <row r="253" spans="1:17" ht="25.5" x14ac:dyDescent="0.25">
      <c r="A253" s="39" t="s">
        <v>2643</v>
      </c>
      <c r="B253" s="40" t="s">
        <v>113</v>
      </c>
      <c r="C253" s="39" t="s">
        <v>2392</v>
      </c>
      <c r="D253" s="44">
        <v>44652</v>
      </c>
      <c r="E253" s="54" t="s">
        <v>2649</v>
      </c>
      <c r="F253" s="39" t="s">
        <v>2394</v>
      </c>
      <c r="G253" s="39" t="s">
        <v>2395</v>
      </c>
      <c r="H253" s="43" t="s">
        <v>2617</v>
      </c>
      <c r="I253" s="44">
        <v>44680</v>
      </c>
      <c r="J253" s="45">
        <v>0</v>
      </c>
      <c r="K253" s="39" t="s">
        <v>2396</v>
      </c>
      <c r="L253" s="39" t="s">
        <v>2394</v>
      </c>
      <c r="M253" s="40" t="s">
        <v>2617</v>
      </c>
      <c r="N253" s="40" t="s">
        <v>2617</v>
      </c>
      <c r="O253" s="40" t="s">
        <v>2617</v>
      </c>
      <c r="P253" s="40" t="s">
        <v>2617</v>
      </c>
      <c r="Q253" s="53" t="s">
        <v>2617</v>
      </c>
    </row>
    <row r="254" spans="1:17" ht="51" x14ac:dyDescent="0.25">
      <c r="A254" s="39" t="s">
        <v>2643</v>
      </c>
      <c r="B254" s="40" t="s">
        <v>113</v>
      </c>
      <c r="C254" s="39" t="s">
        <v>2392</v>
      </c>
      <c r="D254" s="44">
        <v>44706</v>
      </c>
      <c r="E254" s="55" t="s">
        <v>2650</v>
      </c>
      <c r="F254" s="39" t="s">
        <v>2394</v>
      </c>
      <c r="G254" s="39" t="s">
        <v>2395</v>
      </c>
      <c r="H254" s="43" t="s">
        <v>2617</v>
      </c>
      <c r="I254" s="44">
        <v>44708</v>
      </c>
      <c r="J254" s="45">
        <v>0</v>
      </c>
      <c r="K254" s="39" t="s">
        <v>2396</v>
      </c>
      <c r="L254" s="39" t="s">
        <v>2394</v>
      </c>
      <c r="M254" s="40" t="s">
        <v>2617</v>
      </c>
      <c r="N254" s="40" t="s">
        <v>2617</v>
      </c>
      <c r="O254" s="40" t="s">
        <v>2617</v>
      </c>
      <c r="P254" s="40" t="s">
        <v>2617</v>
      </c>
      <c r="Q254" s="53" t="s">
        <v>2617</v>
      </c>
    </row>
    <row r="255" spans="1:17" ht="51" x14ac:dyDescent="0.25">
      <c r="A255" s="39" t="s">
        <v>2643</v>
      </c>
      <c r="B255" s="40" t="s">
        <v>113</v>
      </c>
      <c r="C255" s="39" t="s">
        <v>2392</v>
      </c>
      <c r="D255" s="44">
        <v>44686</v>
      </c>
      <c r="E255" s="54" t="s">
        <v>2651</v>
      </c>
      <c r="F255" s="39" t="s">
        <v>2394</v>
      </c>
      <c r="G255" s="39" t="s">
        <v>2395</v>
      </c>
      <c r="H255" s="43" t="s">
        <v>2617</v>
      </c>
      <c r="I255" s="44">
        <v>44711</v>
      </c>
      <c r="J255" s="45">
        <v>0</v>
      </c>
      <c r="K255" s="39" t="s">
        <v>2396</v>
      </c>
      <c r="L255" s="39" t="s">
        <v>2394</v>
      </c>
      <c r="M255" s="40" t="s">
        <v>2617</v>
      </c>
      <c r="N255" s="40" t="s">
        <v>2617</v>
      </c>
      <c r="O255" s="40" t="s">
        <v>2617</v>
      </c>
      <c r="P255" s="40" t="s">
        <v>2617</v>
      </c>
      <c r="Q255" s="53" t="s">
        <v>2617</v>
      </c>
    </row>
    <row r="256" spans="1:17" ht="51.75" x14ac:dyDescent="0.25">
      <c r="A256" s="39" t="s">
        <v>2643</v>
      </c>
      <c r="B256" s="40" t="s">
        <v>113</v>
      </c>
      <c r="C256" s="39" t="s">
        <v>2392</v>
      </c>
      <c r="D256" s="44">
        <v>44734</v>
      </c>
      <c r="E256" s="56" t="s">
        <v>2652</v>
      </c>
      <c r="F256" s="39" t="s">
        <v>2394</v>
      </c>
      <c r="G256" s="39" t="s">
        <v>2395</v>
      </c>
      <c r="H256" s="43" t="s">
        <v>2617</v>
      </c>
      <c r="I256" s="44">
        <v>44734</v>
      </c>
      <c r="J256" s="45">
        <v>0</v>
      </c>
      <c r="K256" s="39" t="s">
        <v>2396</v>
      </c>
      <c r="L256" s="39" t="s">
        <v>2394</v>
      </c>
      <c r="M256" s="40" t="s">
        <v>2617</v>
      </c>
      <c r="N256" s="40" t="s">
        <v>2617</v>
      </c>
      <c r="O256" s="40" t="s">
        <v>2617</v>
      </c>
      <c r="P256" s="40" t="s">
        <v>2617</v>
      </c>
      <c r="Q256" s="53" t="s">
        <v>2617</v>
      </c>
    </row>
    <row r="257" spans="1:17" ht="25.5" x14ac:dyDescent="0.25">
      <c r="A257" s="39" t="s">
        <v>2643</v>
      </c>
      <c r="B257" s="40" t="s">
        <v>113</v>
      </c>
      <c r="C257" s="39" t="s">
        <v>2392</v>
      </c>
      <c r="D257" s="44">
        <v>44727</v>
      </c>
      <c r="E257" s="57" t="s">
        <v>2653</v>
      </c>
      <c r="F257" s="39" t="s">
        <v>2394</v>
      </c>
      <c r="G257" s="39" t="s">
        <v>2395</v>
      </c>
      <c r="H257" s="43" t="s">
        <v>2617</v>
      </c>
      <c r="I257" s="44">
        <v>44729</v>
      </c>
      <c r="J257" s="45">
        <v>0</v>
      </c>
      <c r="K257" s="39" t="s">
        <v>2396</v>
      </c>
      <c r="L257" s="39" t="s">
        <v>2394</v>
      </c>
      <c r="M257" s="40" t="s">
        <v>2617</v>
      </c>
      <c r="N257" s="40" t="s">
        <v>2617</v>
      </c>
      <c r="O257" s="40" t="s">
        <v>2617</v>
      </c>
      <c r="P257" s="40" t="s">
        <v>2617</v>
      </c>
      <c r="Q257" s="53" t="s">
        <v>2617</v>
      </c>
    </row>
    <row r="258" spans="1:17" ht="25.5" x14ac:dyDescent="0.25">
      <c r="A258" s="39" t="s">
        <v>2643</v>
      </c>
      <c r="B258" s="40" t="s">
        <v>113</v>
      </c>
      <c r="C258" s="39" t="s">
        <v>2392</v>
      </c>
      <c r="D258" s="44">
        <v>44726</v>
      </c>
      <c r="E258" s="57" t="s">
        <v>2654</v>
      </c>
      <c r="F258" s="39" t="s">
        <v>2394</v>
      </c>
      <c r="G258" s="39" t="s">
        <v>2395</v>
      </c>
      <c r="H258" s="43" t="s">
        <v>2617</v>
      </c>
      <c r="I258" s="44">
        <v>44727</v>
      </c>
      <c r="J258" s="45">
        <v>0</v>
      </c>
      <c r="K258" s="39" t="s">
        <v>2396</v>
      </c>
      <c r="L258" s="39" t="s">
        <v>2394</v>
      </c>
      <c r="M258" s="40" t="s">
        <v>2617</v>
      </c>
      <c r="N258" s="40" t="s">
        <v>2617</v>
      </c>
      <c r="O258" s="40" t="s">
        <v>2617</v>
      </c>
      <c r="P258" s="40" t="s">
        <v>2617</v>
      </c>
      <c r="Q258" s="53" t="s">
        <v>2617</v>
      </c>
    </row>
    <row r="259" spans="1:17" ht="25.5" x14ac:dyDescent="0.25">
      <c r="A259" s="39" t="s">
        <v>2643</v>
      </c>
      <c r="B259" s="40" t="s">
        <v>113</v>
      </c>
      <c r="C259" s="39" t="s">
        <v>2392</v>
      </c>
      <c r="D259" s="44">
        <v>44719</v>
      </c>
      <c r="E259" s="57" t="s">
        <v>2655</v>
      </c>
      <c r="F259" s="39" t="s">
        <v>2394</v>
      </c>
      <c r="G259" s="39" t="s">
        <v>2395</v>
      </c>
      <c r="H259" s="43" t="s">
        <v>2617</v>
      </c>
      <c r="I259" s="44">
        <v>44720</v>
      </c>
      <c r="J259" s="45">
        <v>0</v>
      </c>
      <c r="K259" s="39" t="s">
        <v>2396</v>
      </c>
      <c r="L259" s="39" t="s">
        <v>2394</v>
      </c>
      <c r="M259" s="40" t="s">
        <v>2617</v>
      </c>
      <c r="N259" s="40" t="s">
        <v>2617</v>
      </c>
      <c r="O259" s="40" t="s">
        <v>2617</v>
      </c>
      <c r="P259" s="40" t="s">
        <v>2617</v>
      </c>
      <c r="Q259" s="53" t="s">
        <v>2617</v>
      </c>
    </row>
    <row r="260" spans="1:17" ht="25.5" x14ac:dyDescent="0.25">
      <c r="A260" s="39" t="s">
        <v>2643</v>
      </c>
      <c r="B260" s="40" t="s">
        <v>113</v>
      </c>
      <c r="C260" s="39" t="s">
        <v>2392</v>
      </c>
      <c r="D260" s="44">
        <v>44726</v>
      </c>
      <c r="E260" s="57" t="s">
        <v>2656</v>
      </c>
      <c r="F260" s="39" t="s">
        <v>2394</v>
      </c>
      <c r="G260" s="39" t="s">
        <v>2395</v>
      </c>
      <c r="H260" s="43" t="s">
        <v>2617</v>
      </c>
      <c r="I260" s="44">
        <v>44727</v>
      </c>
      <c r="J260" s="45">
        <v>0</v>
      </c>
      <c r="K260" s="39" t="s">
        <v>2396</v>
      </c>
      <c r="L260" s="39" t="s">
        <v>2394</v>
      </c>
      <c r="M260" s="40" t="s">
        <v>2617</v>
      </c>
      <c r="N260" s="40" t="s">
        <v>2617</v>
      </c>
      <c r="O260" s="40" t="s">
        <v>2617</v>
      </c>
      <c r="P260" s="40" t="s">
        <v>2617</v>
      </c>
      <c r="Q260" s="53" t="s">
        <v>2617</v>
      </c>
    </row>
    <row r="261" spans="1:17" ht="25.5" x14ac:dyDescent="0.25">
      <c r="A261" s="39" t="s">
        <v>2657</v>
      </c>
      <c r="B261" s="40" t="s">
        <v>113</v>
      </c>
      <c r="C261" s="39" t="s">
        <v>2392</v>
      </c>
      <c r="D261" s="44" t="s">
        <v>2658</v>
      </c>
      <c r="E261" s="46" t="s">
        <v>2566</v>
      </c>
      <c r="F261" s="39" t="s">
        <v>2394</v>
      </c>
      <c r="G261" s="39" t="s">
        <v>2395</v>
      </c>
      <c r="H261" s="43" t="s">
        <v>2617</v>
      </c>
      <c r="I261" s="44">
        <v>44769</v>
      </c>
      <c r="J261" s="45">
        <v>0</v>
      </c>
      <c r="K261" s="39" t="s">
        <v>2396</v>
      </c>
      <c r="L261" s="39" t="s">
        <v>2394</v>
      </c>
      <c r="M261" s="40" t="s">
        <v>2617</v>
      </c>
      <c r="N261" s="40" t="s">
        <v>2617</v>
      </c>
      <c r="O261" s="40" t="s">
        <v>2617</v>
      </c>
      <c r="P261" s="40" t="s">
        <v>2617</v>
      </c>
      <c r="Q261" s="53" t="s">
        <v>2617</v>
      </c>
    </row>
    <row r="262" spans="1:17" thickBot="1" x14ac:dyDescent="0.25">
      <c r="A262" s="39" t="s">
        <v>2657</v>
      </c>
      <c r="B262" s="40" t="s">
        <v>113</v>
      </c>
      <c r="C262" s="39" t="s">
        <v>2392</v>
      </c>
      <c r="D262" s="44">
        <v>44760</v>
      </c>
      <c r="E262" s="57" t="s">
        <v>2659</v>
      </c>
      <c r="F262" s="39" t="s">
        <v>2394</v>
      </c>
      <c r="G262" s="39" t="s">
        <v>2395</v>
      </c>
      <c r="H262" s="43" t="s">
        <v>2617</v>
      </c>
      <c r="I262" s="44">
        <v>44762</v>
      </c>
      <c r="J262" s="45">
        <v>0</v>
      </c>
      <c r="K262" s="39" t="s">
        <v>2396</v>
      </c>
      <c r="L262" s="39" t="s">
        <v>2394</v>
      </c>
      <c r="M262" s="40" t="s">
        <v>2617</v>
      </c>
      <c r="N262" s="40" t="s">
        <v>2617</v>
      </c>
      <c r="O262" s="40" t="s">
        <v>2617</v>
      </c>
      <c r="P262" s="40" t="s">
        <v>2617</v>
      </c>
      <c r="Q262" s="53" t="s">
        <v>2617</v>
      </c>
    </row>
    <row r="263" spans="1:17" ht="26.25" x14ac:dyDescent="0.25">
      <c r="A263" s="39" t="s">
        <v>2657</v>
      </c>
      <c r="B263" s="40" t="s">
        <v>113</v>
      </c>
      <c r="C263" s="39" t="s">
        <v>2392</v>
      </c>
      <c r="D263" s="44">
        <v>44760</v>
      </c>
      <c r="E263" s="56" t="s">
        <v>2660</v>
      </c>
      <c r="F263" s="39" t="s">
        <v>2394</v>
      </c>
      <c r="G263" s="39" t="s">
        <v>2395</v>
      </c>
      <c r="H263" s="43" t="s">
        <v>2617</v>
      </c>
      <c r="I263" s="44">
        <v>44762</v>
      </c>
      <c r="J263" s="45">
        <v>0</v>
      </c>
      <c r="K263" s="39" t="s">
        <v>2396</v>
      </c>
      <c r="L263" s="39" t="s">
        <v>2394</v>
      </c>
      <c r="M263" s="40" t="s">
        <v>2617</v>
      </c>
      <c r="N263" s="40" t="s">
        <v>2617</v>
      </c>
      <c r="O263" s="40" t="s">
        <v>2617</v>
      </c>
      <c r="P263" s="40" t="s">
        <v>2617</v>
      </c>
      <c r="Q263" s="53" t="s">
        <v>2617</v>
      </c>
    </row>
    <row r="264" spans="1:17" ht="28.5" x14ac:dyDescent="0.25">
      <c r="A264" s="39" t="s">
        <v>2657</v>
      </c>
      <c r="B264" s="40" t="s">
        <v>113</v>
      </c>
      <c r="C264" s="39" t="s">
        <v>2392</v>
      </c>
      <c r="D264" s="44">
        <v>44757</v>
      </c>
      <c r="E264" s="56" t="s">
        <v>2661</v>
      </c>
      <c r="F264" s="39" t="s">
        <v>2394</v>
      </c>
      <c r="G264" s="39" t="s">
        <v>2395</v>
      </c>
      <c r="H264" s="43" t="s">
        <v>2617</v>
      </c>
      <c r="I264" s="44">
        <v>44778</v>
      </c>
      <c r="J264" s="45">
        <v>0</v>
      </c>
      <c r="K264" s="39" t="s">
        <v>2396</v>
      </c>
      <c r="L264" s="39" t="s">
        <v>2394</v>
      </c>
      <c r="M264" s="40" t="s">
        <v>2617</v>
      </c>
      <c r="N264" s="40" t="s">
        <v>2617</v>
      </c>
      <c r="O264" s="40" t="s">
        <v>2617</v>
      </c>
      <c r="P264" s="40" t="s">
        <v>2617</v>
      </c>
      <c r="Q264" s="53" t="s">
        <v>2617</v>
      </c>
    </row>
    <row r="265" spans="1:17" thickBot="1" x14ac:dyDescent="0.25">
      <c r="A265" s="39" t="s">
        <v>2657</v>
      </c>
      <c r="B265" s="40" t="s">
        <v>113</v>
      </c>
      <c r="C265" s="39" t="s">
        <v>2392</v>
      </c>
      <c r="D265" s="44">
        <v>44746</v>
      </c>
      <c r="E265" s="57" t="s">
        <v>2662</v>
      </c>
      <c r="F265" s="39" t="s">
        <v>2394</v>
      </c>
      <c r="G265" s="39" t="s">
        <v>2395</v>
      </c>
      <c r="H265" s="43" t="s">
        <v>2617</v>
      </c>
      <c r="I265" s="44">
        <v>44771</v>
      </c>
      <c r="J265" s="45">
        <v>0</v>
      </c>
      <c r="K265" s="39" t="s">
        <v>2396</v>
      </c>
      <c r="L265" s="39" t="s">
        <v>2394</v>
      </c>
      <c r="M265" s="40" t="s">
        <v>2617</v>
      </c>
      <c r="N265" s="40" t="s">
        <v>2617</v>
      </c>
      <c r="O265" s="40" t="s">
        <v>2617</v>
      </c>
      <c r="P265" s="40" t="s">
        <v>2617</v>
      </c>
      <c r="Q265" s="53" t="s">
        <v>2617</v>
      </c>
    </row>
    <row r="266" spans="1:17" ht="41.25" x14ac:dyDescent="0.25">
      <c r="A266" s="39" t="s">
        <v>2657</v>
      </c>
      <c r="B266" s="40" t="s">
        <v>113</v>
      </c>
      <c r="C266" s="39" t="s">
        <v>2392</v>
      </c>
      <c r="D266" s="44">
        <v>44741</v>
      </c>
      <c r="E266" s="56" t="s">
        <v>2663</v>
      </c>
      <c r="F266" s="39" t="s">
        <v>2394</v>
      </c>
      <c r="G266" s="39" t="s">
        <v>2395</v>
      </c>
      <c r="H266" s="43" t="s">
        <v>2617</v>
      </c>
      <c r="I266" s="44">
        <v>44771</v>
      </c>
      <c r="J266" s="45">
        <v>0</v>
      </c>
      <c r="K266" s="39" t="s">
        <v>2396</v>
      </c>
      <c r="L266" s="39" t="s">
        <v>2394</v>
      </c>
      <c r="M266" s="40" t="s">
        <v>2617</v>
      </c>
      <c r="N266" s="40" t="s">
        <v>2617</v>
      </c>
      <c r="O266" s="40" t="s">
        <v>2617</v>
      </c>
      <c r="P266" s="40" t="s">
        <v>2617</v>
      </c>
      <c r="Q266" s="53" t="s">
        <v>2617</v>
      </c>
    </row>
    <row r="267" spans="1:17" thickBot="1" x14ac:dyDescent="0.25">
      <c r="A267" s="39" t="s">
        <v>2657</v>
      </c>
      <c r="B267" s="40" t="s">
        <v>113</v>
      </c>
      <c r="C267" s="39" t="s">
        <v>2392</v>
      </c>
      <c r="D267" s="44">
        <v>44778</v>
      </c>
      <c r="E267" s="57" t="s">
        <v>2664</v>
      </c>
      <c r="F267" s="39" t="s">
        <v>2394</v>
      </c>
      <c r="G267" s="39" t="s">
        <v>2395</v>
      </c>
      <c r="H267" s="43" t="s">
        <v>2617</v>
      </c>
      <c r="I267" s="44">
        <v>44783</v>
      </c>
      <c r="J267" s="45">
        <v>0</v>
      </c>
      <c r="K267" s="39" t="s">
        <v>2396</v>
      </c>
      <c r="L267" s="39" t="s">
        <v>2394</v>
      </c>
      <c r="M267" s="40" t="s">
        <v>2617</v>
      </c>
      <c r="N267" s="40" t="s">
        <v>2617</v>
      </c>
      <c r="O267" s="40" t="s">
        <v>2617</v>
      </c>
      <c r="P267" s="40" t="s">
        <v>2617</v>
      </c>
      <c r="Q267" s="53" t="s">
        <v>2617</v>
      </c>
    </row>
    <row r="268" spans="1:17" ht="63.75" customHeight="1" x14ac:dyDescent="0.25">
      <c r="A268" s="39" t="s">
        <v>2657</v>
      </c>
      <c r="B268" s="40" t="s">
        <v>22</v>
      </c>
      <c r="C268" s="39" t="s">
        <v>2392</v>
      </c>
      <c r="D268" s="44">
        <v>44778</v>
      </c>
      <c r="E268" s="56" t="s">
        <v>2665</v>
      </c>
      <c r="F268" s="39" t="s">
        <v>2394</v>
      </c>
      <c r="G268" s="39" t="s">
        <v>2395</v>
      </c>
      <c r="H268" s="43" t="s">
        <v>2617</v>
      </c>
      <c r="I268" s="44">
        <v>44785</v>
      </c>
      <c r="J268" s="45">
        <v>3</v>
      </c>
      <c r="K268" s="39" t="s">
        <v>2396</v>
      </c>
      <c r="L268" s="39" t="s">
        <v>2394</v>
      </c>
      <c r="M268" s="40" t="s">
        <v>2617</v>
      </c>
      <c r="N268" s="40" t="s">
        <v>2617</v>
      </c>
      <c r="O268" s="40" t="s">
        <v>2617</v>
      </c>
      <c r="P268" s="40" t="s">
        <v>2617</v>
      </c>
      <c r="Q268" s="53" t="s">
        <v>2617</v>
      </c>
    </row>
    <row r="269" spans="1:17" ht="26.25" x14ac:dyDescent="0.25">
      <c r="A269" s="39" t="s">
        <v>2657</v>
      </c>
      <c r="B269" s="40" t="s">
        <v>22</v>
      </c>
      <c r="C269" s="39" t="s">
        <v>2392</v>
      </c>
      <c r="D269" s="44">
        <v>44788</v>
      </c>
      <c r="E269" s="56" t="s">
        <v>2666</v>
      </c>
      <c r="F269" s="39" t="s">
        <v>2394</v>
      </c>
      <c r="G269" s="39" t="s">
        <v>2395</v>
      </c>
      <c r="H269" s="43" t="s">
        <v>2617</v>
      </c>
      <c r="I269" s="44">
        <v>44804</v>
      </c>
      <c r="J269" s="45">
        <v>0</v>
      </c>
      <c r="K269" s="39" t="s">
        <v>2396</v>
      </c>
      <c r="L269" s="39" t="s">
        <v>2394</v>
      </c>
      <c r="M269" s="40" t="s">
        <v>2617</v>
      </c>
      <c r="N269" s="40" t="s">
        <v>2617</v>
      </c>
      <c r="O269" s="40" t="s">
        <v>2617</v>
      </c>
      <c r="P269" s="40" t="s">
        <v>2617</v>
      </c>
      <c r="Q269" s="53" t="s">
        <v>2617</v>
      </c>
    </row>
    <row r="270" spans="1:17" ht="66.75" x14ac:dyDescent="0.25">
      <c r="A270" s="39" t="s">
        <v>2657</v>
      </c>
      <c r="B270" s="40" t="s">
        <v>22</v>
      </c>
      <c r="C270" s="39" t="s">
        <v>2392</v>
      </c>
      <c r="D270" s="44" t="s">
        <v>2667</v>
      </c>
      <c r="E270" s="56" t="s">
        <v>2668</v>
      </c>
      <c r="F270" s="39" t="s">
        <v>2394</v>
      </c>
      <c r="G270" s="39" t="s">
        <v>2395</v>
      </c>
      <c r="H270" s="43" t="s">
        <v>2617</v>
      </c>
      <c r="I270" s="44">
        <v>44797</v>
      </c>
      <c r="J270" s="45">
        <v>0</v>
      </c>
      <c r="K270" s="39" t="s">
        <v>2396</v>
      </c>
      <c r="L270" s="39" t="s">
        <v>2394</v>
      </c>
      <c r="M270" s="40" t="s">
        <v>2617</v>
      </c>
      <c r="N270" s="40" t="s">
        <v>2617</v>
      </c>
      <c r="O270" s="40" t="s">
        <v>2617</v>
      </c>
      <c r="P270" s="40" t="s">
        <v>2617</v>
      </c>
      <c r="Q270" s="53" t="s">
        <v>2617</v>
      </c>
    </row>
    <row r="271" spans="1:17" ht="26.25" x14ac:dyDescent="0.25">
      <c r="A271" s="39" t="s">
        <v>2657</v>
      </c>
      <c r="B271" s="40" t="s">
        <v>22</v>
      </c>
      <c r="C271" s="39" t="s">
        <v>2392</v>
      </c>
      <c r="D271" s="44">
        <v>44806</v>
      </c>
      <c r="E271" s="56" t="s">
        <v>2669</v>
      </c>
      <c r="F271" s="39" t="s">
        <v>2394</v>
      </c>
      <c r="G271" s="39" t="s">
        <v>2395</v>
      </c>
      <c r="H271" s="43" t="s">
        <v>2617</v>
      </c>
      <c r="I271" s="44">
        <v>44816</v>
      </c>
      <c r="J271" s="45">
        <v>0</v>
      </c>
      <c r="K271" s="39" t="s">
        <v>2396</v>
      </c>
      <c r="L271" s="39" t="s">
        <v>2394</v>
      </c>
      <c r="M271" s="40" t="s">
        <v>2617</v>
      </c>
      <c r="N271" s="40" t="s">
        <v>2617</v>
      </c>
      <c r="O271" s="40" t="s">
        <v>2617</v>
      </c>
      <c r="P271" s="40" t="s">
        <v>2617</v>
      </c>
      <c r="Q271" s="53" t="s">
        <v>2617</v>
      </c>
    </row>
    <row r="272" spans="1:17" ht="39" x14ac:dyDescent="0.25">
      <c r="A272" s="39" t="s">
        <v>2670</v>
      </c>
      <c r="B272" s="40" t="s">
        <v>22</v>
      </c>
      <c r="C272" s="39" t="s">
        <v>2392</v>
      </c>
      <c r="D272" s="44">
        <v>44858</v>
      </c>
      <c r="E272" s="56" t="s">
        <v>2671</v>
      </c>
      <c r="F272" s="39" t="s">
        <v>2394</v>
      </c>
      <c r="G272" s="39" t="s">
        <v>2395</v>
      </c>
      <c r="H272" s="43" t="s">
        <v>2617</v>
      </c>
      <c r="I272" s="44">
        <v>44859</v>
      </c>
      <c r="J272" s="45">
        <v>0</v>
      </c>
      <c r="K272" s="39" t="s">
        <v>2396</v>
      </c>
      <c r="L272" s="39" t="s">
        <v>2394</v>
      </c>
      <c r="M272" s="40" t="s">
        <v>2617</v>
      </c>
      <c r="N272" s="40" t="s">
        <v>2617</v>
      </c>
      <c r="O272" s="40" t="s">
        <v>2617</v>
      </c>
      <c r="P272" s="40" t="s">
        <v>2617</v>
      </c>
      <c r="Q272" s="53" t="s">
        <v>2617</v>
      </c>
    </row>
    <row r="273" spans="1:17" ht="38.25" x14ac:dyDescent="0.25">
      <c r="A273" s="39" t="s">
        <v>2670</v>
      </c>
      <c r="B273" s="40" t="s">
        <v>22</v>
      </c>
      <c r="C273" s="39" t="s">
        <v>2392</v>
      </c>
      <c r="D273" s="44">
        <v>44854</v>
      </c>
      <c r="E273" s="57" t="s">
        <v>2672</v>
      </c>
      <c r="F273" s="39" t="s">
        <v>2394</v>
      </c>
      <c r="G273" s="39" t="s">
        <v>2395</v>
      </c>
      <c r="H273" s="43" t="s">
        <v>2617</v>
      </c>
      <c r="I273" s="44">
        <v>44855</v>
      </c>
      <c r="J273" s="45">
        <v>0</v>
      </c>
      <c r="K273" s="39" t="s">
        <v>2396</v>
      </c>
      <c r="L273" s="39" t="s">
        <v>2394</v>
      </c>
      <c r="M273" s="40" t="s">
        <v>2617</v>
      </c>
      <c r="N273" s="40" t="s">
        <v>2617</v>
      </c>
      <c r="O273" s="40" t="s">
        <v>2617</v>
      </c>
      <c r="P273" s="40" t="s">
        <v>2617</v>
      </c>
      <c r="Q273" s="53" t="s">
        <v>2617</v>
      </c>
    </row>
    <row r="274" spans="1:17" ht="25.5" x14ac:dyDescent="0.25">
      <c r="A274" s="39" t="s">
        <v>2670</v>
      </c>
      <c r="B274" s="40" t="s">
        <v>22</v>
      </c>
      <c r="C274" s="39" t="s">
        <v>2392</v>
      </c>
      <c r="D274" s="44">
        <v>44847</v>
      </c>
      <c r="E274" s="57" t="s">
        <v>2673</v>
      </c>
      <c r="F274" s="39" t="s">
        <v>2394</v>
      </c>
      <c r="G274" s="39" t="s">
        <v>2395</v>
      </c>
      <c r="H274" s="43" t="s">
        <v>2617</v>
      </c>
      <c r="I274" s="44">
        <v>44847</v>
      </c>
      <c r="J274" s="45">
        <v>0</v>
      </c>
      <c r="K274" s="39" t="s">
        <v>2396</v>
      </c>
      <c r="L274" s="39" t="s">
        <v>2394</v>
      </c>
      <c r="M274" s="40" t="s">
        <v>2617</v>
      </c>
      <c r="N274" s="40" t="s">
        <v>2617</v>
      </c>
      <c r="O274" s="40" t="s">
        <v>2617</v>
      </c>
      <c r="P274" s="40" t="s">
        <v>2617</v>
      </c>
      <c r="Q274" s="53" t="s">
        <v>2617</v>
      </c>
    </row>
    <row r="275" spans="1:17" ht="115.5" x14ac:dyDescent="0.25">
      <c r="A275" s="39" t="s">
        <v>2670</v>
      </c>
      <c r="B275" s="40" t="s">
        <v>22</v>
      </c>
      <c r="C275" s="39" t="s">
        <v>2392</v>
      </c>
      <c r="D275" s="44">
        <v>44847</v>
      </c>
      <c r="E275" s="56" t="s">
        <v>2674</v>
      </c>
      <c r="F275" s="39" t="s">
        <v>2394</v>
      </c>
      <c r="G275" s="39" t="s">
        <v>2395</v>
      </c>
      <c r="H275" s="43" t="s">
        <v>2617</v>
      </c>
      <c r="I275" s="44">
        <v>44852</v>
      </c>
      <c r="J275" s="45">
        <v>0</v>
      </c>
      <c r="K275" s="39" t="s">
        <v>2396</v>
      </c>
      <c r="L275" s="39" t="s">
        <v>2394</v>
      </c>
      <c r="M275" s="40" t="s">
        <v>2617</v>
      </c>
      <c r="N275" s="40" t="s">
        <v>2617</v>
      </c>
      <c r="O275" s="40" t="s">
        <v>2617</v>
      </c>
      <c r="P275" s="40" t="s">
        <v>2617</v>
      </c>
      <c r="Q275" s="53" t="s">
        <v>2617</v>
      </c>
    </row>
    <row r="276" spans="1:17" ht="26.25" x14ac:dyDescent="0.25">
      <c r="A276" s="39" t="s">
        <v>2670</v>
      </c>
      <c r="B276" s="40" t="s">
        <v>22</v>
      </c>
      <c r="C276" s="39" t="s">
        <v>2392</v>
      </c>
      <c r="D276" s="44">
        <v>44839</v>
      </c>
      <c r="E276" s="56" t="s">
        <v>2675</v>
      </c>
      <c r="F276" s="39" t="s">
        <v>2394</v>
      </c>
      <c r="G276" s="39" t="s">
        <v>2395</v>
      </c>
      <c r="H276" s="43" t="s">
        <v>2617</v>
      </c>
      <c r="I276" s="44">
        <v>44844</v>
      </c>
      <c r="J276" s="45">
        <v>2</v>
      </c>
      <c r="K276" s="39" t="s">
        <v>2396</v>
      </c>
      <c r="L276" s="39" t="s">
        <v>2394</v>
      </c>
      <c r="M276" s="40" t="s">
        <v>2617</v>
      </c>
      <c r="N276" s="40" t="s">
        <v>2617</v>
      </c>
      <c r="O276" s="40" t="s">
        <v>2617</v>
      </c>
      <c r="P276" s="40" t="s">
        <v>2617</v>
      </c>
      <c r="Q276" s="53" t="s">
        <v>2617</v>
      </c>
    </row>
    <row r="277" spans="1:17" ht="39" x14ac:dyDescent="0.25">
      <c r="A277" s="39" t="s">
        <v>2670</v>
      </c>
      <c r="B277" s="40" t="s">
        <v>22</v>
      </c>
      <c r="C277" s="39" t="s">
        <v>2392</v>
      </c>
      <c r="D277" s="44">
        <v>44888</v>
      </c>
      <c r="E277" s="56" t="s">
        <v>2676</v>
      </c>
      <c r="F277" s="39" t="s">
        <v>2394</v>
      </c>
      <c r="G277" s="39" t="s">
        <v>2395</v>
      </c>
      <c r="H277" s="43" t="s">
        <v>2617</v>
      </c>
      <c r="I277" s="44">
        <v>44888</v>
      </c>
      <c r="J277" s="45">
        <v>10</v>
      </c>
      <c r="K277" s="39" t="s">
        <v>2396</v>
      </c>
      <c r="L277" s="39" t="s">
        <v>2394</v>
      </c>
      <c r="M277" s="40" t="s">
        <v>2617</v>
      </c>
      <c r="N277" s="40" t="s">
        <v>2617</v>
      </c>
      <c r="O277" s="40" t="s">
        <v>2617</v>
      </c>
      <c r="P277" s="40" t="s">
        <v>2617</v>
      </c>
      <c r="Q277" s="53" t="s">
        <v>2617</v>
      </c>
    </row>
    <row r="278" spans="1:17" ht="25.5" x14ac:dyDescent="0.25">
      <c r="A278" s="39" t="s">
        <v>2670</v>
      </c>
      <c r="B278" s="40" t="s">
        <v>22</v>
      </c>
      <c r="C278" s="39" t="s">
        <v>2392</v>
      </c>
      <c r="D278" s="44">
        <v>44888</v>
      </c>
      <c r="E278" s="54" t="s">
        <v>2677</v>
      </c>
      <c r="F278" s="39" t="s">
        <v>2394</v>
      </c>
      <c r="G278" s="39" t="s">
        <v>2395</v>
      </c>
      <c r="H278" s="43" t="s">
        <v>2617</v>
      </c>
      <c r="I278" s="44">
        <v>44895</v>
      </c>
      <c r="J278" s="45">
        <v>0</v>
      </c>
      <c r="K278" s="39" t="s">
        <v>2396</v>
      </c>
      <c r="L278" s="39" t="s">
        <v>2394</v>
      </c>
      <c r="M278" s="40" t="s">
        <v>2617</v>
      </c>
      <c r="N278" s="40" t="s">
        <v>2617</v>
      </c>
      <c r="O278" s="40" t="s">
        <v>2617</v>
      </c>
      <c r="P278" s="40" t="s">
        <v>2617</v>
      </c>
      <c r="Q278" s="53" t="s">
        <v>2617</v>
      </c>
    </row>
    <row r="279" spans="1:17" ht="39.75" customHeight="1" thickBot="1" x14ac:dyDescent="0.25">
      <c r="A279" s="39" t="s">
        <v>2670</v>
      </c>
      <c r="B279" s="40" t="s">
        <v>22</v>
      </c>
      <c r="C279" s="39" t="s">
        <v>2392</v>
      </c>
      <c r="D279" s="44">
        <v>44900</v>
      </c>
      <c r="E279" s="54" t="s">
        <v>2678</v>
      </c>
      <c r="F279" s="39" t="s">
        <v>2394</v>
      </c>
      <c r="G279" s="39" t="s">
        <v>2395</v>
      </c>
      <c r="H279" s="43" t="s">
        <v>2617</v>
      </c>
      <c r="I279" s="44">
        <v>44904</v>
      </c>
      <c r="J279" s="45">
        <v>0</v>
      </c>
      <c r="K279" s="39" t="s">
        <v>2396</v>
      </c>
      <c r="L279" s="39" t="s">
        <v>2394</v>
      </c>
      <c r="M279" s="40" t="s">
        <v>2617</v>
      </c>
      <c r="N279" s="39" t="s">
        <v>2617</v>
      </c>
      <c r="O279" s="40" t="s">
        <v>2617</v>
      </c>
      <c r="P279" s="40" t="s">
        <v>2617</v>
      </c>
      <c r="Q279" s="53" t="s">
        <v>2617</v>
      </c>
    </row>
    <row r="281" spans="1:17" ht="31.5" customHeight="1" x14ac:dyDescent="0.25">
      <c r="A281" s="75" t="s">
        <v>2679</v>
      </c>
      <c r="B281" s="75"/>
      <c r="C281" s="75"/>
      <c r="D281" s="58"/>
      <c r="E281" s="58"/>
    </row>
    <row r="282" spans="1:17" x14ac:dyDescent="0.25">
      <c r="A282" s="59" t="s">
        <v>2680</v>
      </c>
      <c r="B282" s="76" t="s">
        <v>2681</v>
      </c>
      <c r="C282" s="76"/>
    </row>
    <row r="283" spans="1:17" x14ac:dyDescent="0.25">
      <c r="A283" s="60" t="s">
        <v>2682</v>
      </c>
      <c r="B283" s="77"/>
      <c r="C283" s="77"/>
    </row>
    <row r="284" spans="1:17" x14ac:dyDescent="0.25">
      <c r="A284" s="60" t="s">
        <v>2683</v>
      </c>
      <c r="B284" s="78">
        <v>4.38</v>
      </c>
      <c r="C284" s="78"/>
    </row>
    <row r="285" spans="1:17" x14ac:dyDescent="0.25">
      <c r="A285" s="60" t="s">
        <v>2684</v>
      </c>
      <c r="B285" s="78">
        <v>4.46</v>
      </c>
      <c r="C285" s="78"/>
    </row>
    <row r="286" spans="1:17" x14ac:dyDescent="0.25">
      <c r="A286" s="60" t="s">
        <v>2685</v>
      </c>
      <c r="B286" s="78">
        <v>4.47</v>
      </c>
      <c r="C286" s="78"/>
    </row>
    <row r="287" spans="1:17" x14ac:dyDescent="0.25">
      <c r="A287" s="60" t="s">
        <v>2686</v>
      </c>
      <c r="B287" s="78">
        <v>4.54</v>
      </c>
      <c r="C287" s="78"/>
    </row>
    <row r="288" spans="1:17" x14ac:dyDescent="0.25">
      <c r="A288" s="60" t="s">
        <v>2687</v>
      </c>
      <c r="B288" s="78">
        <v>4.0119999999999996</v>
      </c>
      <c r="C288" s="78"/>
    </row>
    <row r="289" spans="1:3" x14ac:dyDescent="0.25">
      <c r="A289" s="60" t="s">
        <v>2688</v>
      </c>
      <c r="B289" s="79">
        <v>4.2122000000000002</v>
      </c>
      <c r="C289" s="79"/>
    </row>
    <row r="290" spans="1:3" x14ac:dyDescent="0.25">
      <c r="A290" s="60" t="s">
        <v>2689</v>
      </c>
      <c r="B290" s="78">
        <v>4.2042000000000002</v>
      </c>
      <c r="C290" s="78"/>
    </row>
    <row r="292" spans="1:3" ht="33.75" customHeight="1" x14ac:dyDescent="0.25">
      <c r="A292" s="75" t="s">
        <v>2690</v>
      </c>
      <c r="B292" s="75"/>
      <c r="C292" s="75"/>
    </row>
    <row r="293" spans="1:3" x14ac:dyDescent="0.25">
      <c r="A293" s="59" t="s">
        <v>2680</v>
      </c>
      <c r="B293" s="76" t="s">
        <v>2681</v>
      </c>
      <c r="C293" s="76"/>
    </row>
    <row r="294" spans="1:3" ht="36.75" customHeight="1" x14ac:dyDescent="0.25">
      <c r="A294" s="61" t="s">
        <v>2691</v>
      </c>
      <c r="B294" s="80">
        <v>4.1959999999999997</v>
      </c>
      <c r="C294" s="80"/>
    </row>
    <row r="295" spans="1:3" x14ac:dyDescent="0.25">
      <c r="A295" s="61" t="s">
        <v>2692</v>
      </c>
      <c r="B295" s="80">
        <v>4.2279999999999998</v>
      </c>
      <c r="C295" s="80"/>
    </row>
    <row r="296" spans="1:3" x14ac:dyDescent="0.25">
      <c r="A296" s="61" t="s">
        <v>2693</v>
      </c>
      <c r="B296" s="80">
        <v>4.2050000000000001</v>
      </c>
      <c r="C296" s="80"/>
    </row>
    <row r="297" spans="1:3" x14ac:dyDescent="0.25">
      <c r="A297" s="61" t="s">
        <v>2694</v>
      </c>
      <c r="B297" s="80">
        <v>4.1280000000000001</v>
      </c>
      <c r="C297" s="80"/>
    </row>
    <row r="298" spans="1:3" x14ac:dyDescent="0.25">
      <c r="A298" s="60" t="s">
        <v>2682</v>
      </c>
      <c r="B298" s="78">
        <v>4.3010000000000002</v>
      </c>
      <c r="C298" s="78"/>
    </row>
    <row r="299" spans="1:3" x14ac:dyDescent="0.25">
      <c r="A299" s="60" t="s">
        <v>2683</v>
      </c>
      <c r="B299" s="78">
        <v>4.2270000000000003</v>
      </c>
      <c r="C299" s="78"/>
    </row>
    <row r="300" spans="1:3" x14ac:dyDescent="0.25">
      <c r="A300" s="60" t="s">
        <v>2684</v>
      </c>
      <c r="B300" s="78">
        <v>4.2640000000000002</v>
      </c>
      <c r="C300" s="78"/>
    </row>
    <row r="301" spans="1:3" x14ac:dyDescent="0.25">
      <c r="A301" s="60" t="s">
        <v>2685</v>
      </c>
      <c r="B301" s="78">
        <v>4.1319999999999997</v>
      </c>
      <c r="C301" s="78"/>
    </row>
    <row r="302" spans="1:3" x14ac:dyDescent="0.25">
      <c r="A302" s="60" t="s">
        <v>2686</v>
      </c>
      <c r="B302" s="78">
        <v>4.3380000000000001</v>
      </c>
      <c r="C302" s="78"/>
    </row>
    <row r="303" spans="1:3" x14ac:dyDescent="0.25">
      <c r="A303" s="60" t="s">
        <v>2687</v>
      </c>
      <c r="B303" s="81">
        <v>0</v>
      </c>
      <c r="C303" s="81"/>
    </row>
    <row r="304" spans="1:3" x14ac:dyDescent="0.25">
      <c r="A304" s="60" t="s">
        <v>2688</v>
      </c>
      <c r="B304" s="81">
        <v>0</v>
      </c>
      <c r="C304" s="81"/>
    </row>
    <row r="305" spans="1:3" x14ac:dyDescent="0.25">
      <c r="A305" s="60" t="s">
        <v>2689</v>
      </c>
      <c r="B305" s="81">
        <v>0</v>
      </c>
      <c r="C305" s="81"/>
    </row>
    <row r="307" spans="1:3" ht="32.25" customHeight="1" x14ac:dyDescent="0.25">
      <c r="A307" s="75" t="s">
        <v>2695</v>
      </c>
      <c r="B307" s="75"/>
      <c r="C307" s="75"/>
    </row>
    <row r="308" spans="1:3" x14ac:dyDescent="0.25">
      <c r="A308" s="59" t="s">
        <v>2680</v>
      </c>
      <c r="B308" s="76" t="s">
        <v>2681</v>
      </c>
      <c r="C308" s="76"/>
    </row>
    <row r="309" spans="1:3" x14ac:dyDescent="0.25">
      <c r="A309" s="61" t="s">
        <v>2691</v>
      </c>
      <c r="B309" s="80">
        <v>4.3209999999999997</v>
      </c>
      <c r="C309" s="80"/>
    </row>
    <row r="310" spans="1:3" x14ac:dyDescent="0.25">
      <c r="A310" s="61" t="s">
        <v>2692</v>
      </c>
      <c r="B310" s="80">
        <v>4.3220000000000001</v>
      </c>
      <c r="C310" s="80"/>
    </row>
    <row r="311" spans="1:3" x14ac:dyDescent="0.25">
      <c r="A311" s="61" t="s">
        <v>2693</v>
      </c>
      <c r="B311" s="80">
        <v>4.3390000000000004</v>
      </c>
      <c r="C311" s="80"/>
    </row>
    <row r="312" spans="1:3" x14ac:dyDescent="0.25">
      <c r="A312" s="61" t="s">
        <v>2694</v>
      </c>
      <c r="B312" s="80">
        <v>4.3049999999999997</v>
      </c>
      <c r="C312" s="80"/>
    </row>
    <row r="313" spans="1:3" x14ac:dyDescent="0.25">
      <c r="A313" s="60" t="s">
        <v>2682</v>
      </c>
      <c r="B313" s="78">
        <v>4.3159999999999998</v>
      </c>
      <c r="C313" s="78"/>
    </row>
    <row r="314" spans="1:3" x14ac:dyDescent="0.25">
      <c r="A314" s="60" t="s">
        <v>2683</v>
      </c>
      <c r="B314" s="78">
        <v>4.3140000000000001</v>
      </c>
      <c r="C314" s="78"/>
    </row>
    <row r="315" spans="1:3" x14ac:dyDescent="0.25">
      <c r="A315" s="60" t="s">
        <v>2684</v>
      </c>
      <c r="B315" s="78">
        <v>4.3140000000000001</v>
      </c>
      <c r="C315" s="78"/>
    </row>
    <row r="316" spans="1:3" x14ac:dyDescent="0.25">
      <c r="A316" s="60" t="s">
        <v>2685</v>
      </c>
      <c r="B316" s="78">
        <v>4.3079999999999998</v>
      </c>
      <c r="C316" s="78"/>
    </row>
    <row r="317" spans="1:3" x14ac:dyDescent="0.25">
      <c r="A317" s="60" t="s">
        <v>2686</v>
      </c>
      <c r="B317" s="78">
        <v>4.3380000000000001</v>
      </c>
      <c r="C317" s="78"/>
    </row>
    <row r="318" spans="1:3" x14ac:dyDescent="0.25">
      <c r="A318" s="60" t="s">
        <v>2687</v>
      </c>
      <c r="B318" s="78">
        <v>4.1449999999999996</v>
      </c>
      <c r="C318" s="78"/>
    </row>
    <row r="319" spans="1:3" x14ac:dyDescent="0.25">
      <c r="A319" s="60" t="s">
        <v>2688</v>
      </c>
      <c r="B319" s="79">
        <v>4.2789999999999999</v>
      </c>
      <c r="C319" s="79"/>
    </row>
    <row r="320" spans="1:3" x14ac:dyDescent="0.25">
      <c r="A320" s="60" t="s">
        <v>2689</v>
      </c>
      <c r="B320" s="78">
        <v>4.327</v>
      </c>
      <c r="C320" s="78"/>
    </row>
    <row r="322" spans="1:3" ht="33.75" customHeight="1" x14ac:dyDescent="0.25">
      <c r="A322" s="75" t="s">
        <v>2696</v>
      </c>
      <c r="B322" s="75"/>
      <c r="C322" s="75"/>
    </row>
    <row r="323" spans="1:3" x14ac:dyDescent="0.25">
      <c r="A323" s="59" t="s">
        <v>2680</v>
      </c>
      <c r="B323" s="76" t="s">
        <v>2681</v>
      </c>
      <c r="C323" s="76"/>
    </row>
    <row r="324" spans="1:3" x14ac:dyDescent="0.25">
      <c r="A324" s="61" t="s">
        <v>2691</v>
      </c>
      <c r="B324" s="80">
        <v>4.7830000000000004</v>
      </c>
      <c r="C324" s="80"/>
    </row>
    <row r="325" spans="1:3" x14ac:dyDescent="0.25">
      <c r="A325" s="61" t="s">
        <v>2692</v>
      </c>
      <c r="B325" s="80">
        <v>4.7949999999999999</v>
      </c>
      <c r="C325" s="80"/>
    </row>
    <row r="326" spans="1:3" x14ac:dyDescent="0.25">
      <c r="A326" s="61" t="s">
        <v>2693</v>
      </c>
      <c r="B326" s="80">
        <v>4.7750000000000004</v>
      </c>
      <c r="C326" s="80"/>
    </row>
    <row r="327" spans="1:3" x14ac:dyDescent="0.25">
      <c r="A327" s="61" t="s">
        <v>2694</v>
      </c>
      <c r="B327" s="80">
        <v>0</v>
      </c>
      <c r="C327" s="80"/>
    </row>
    <row r="328" spans="1:3" x14ac:dyDescent="0.25">
      <c r="A328" s="60" t="s">
        <v>2682</v>
      </c>
      <c r="B328" s="78">
        <v>0</v>
      </c>
      <c r="C328" s="78"/>
    </row>
    <row r="329" spans="1:3" x14ac:dyDescent="0.25">
      <c r="A329" s="60" t="s">
        <v>2683</v>
      </c>
      <c r="B329" s="78">
        <v>0</v>
      </c>
      <c r="C329" s="78"/>
    </row>
    <row r="330" spans="1:3" x14ac:dyDescent="0.25">
      <c r="A330" s="60" t="s">
        <v>2684</v>
      </c>
      <c r="B330" s="78">
        <v>4.7850000000000001</v>
      </c>
      <c r="C330" s="78"/>
    </row>
    <row r="331" spans="1:3" x14ac:dyDescent="0.25">
      <c r="A331" s="60" t="s">
        <v>2685</v>
      </c>
      <c r="B331" s="78">
        <v>4.7560000000000002</v>
      </c>
      <c r="C331" s="78"/>
    </row>
    <row r="332" spans="1:3" x14ac:dyDescent="0.25">
      <c r="A332" s="60" t="s">
        <v>2686</v>
      </c>
      <c r="B332" s="78">
        <v>4.7830000000000004</v>
      </c>
      <c r="C332" s="78"/>
    </row>
    <row r="333" spans="1:3" x14ac:dyDescent="0.25">
      <c r="A333" s="60" t="s">
        <v>2687</v>
      </c>
      <c r="B333" s="78">
        <v>4.8390000000000004</v>
      </c>
      <c r="C333" s="78"/>
    </row>
    <row r="334" spans="1:3" x14ac:dyDescent="0.25">
      <c r="A334" s="60" t="s">
        <v>2688</v>
      </c>
      <c r="B334" s="79">
        <v>4.7329999999999997</v>
      </c>
      <c r="C334" s="79"/>
    </row>
    <row r="335" spans="1:3" x14ac:dyDescent="0.25">
      <c r="A335" s="60" t="s">
        <v>2689</v>
      </c>
      <c r="B335" s="78">
        <v>4.7370000000000001</v>
      </c>
      <c r="C335" s="78"/>
    </row>
    <row r="337" spans="1:3" ht="36.75" customHeight="1" x14ac:dyDescent="0.25">
      <c r="A337" s="75" t="s">
        <v>2697</v>
      </c>
      <c r="B337" s="75"/>
      <c r="C337" s="75"/>
    </row>
    <row r="338" spans="1:3" x14ac:dyDescent="0.25">
      <c r="A338" s="59" t="s">
        <v>2680</v>
      </c>
      <c r="B338" s="76" t="s">
        <v>2681</v>
      </c>
      <c r="C338" s="76"/>
    </row>
    <row r="339" spans="1:3" x14ac:dyDescent="0.25">
      <c r="A339" s="61" t="s">
        <v>2691</v>
      </c>
      <c r="B339" s="80" t="s">
        <v>2698</v>
      </c>
      <c r="C339" s="80"/>
    </row>
    <row r="340" spans="1:3" x14ac:dyDescent="0.25">
      <c r="A340" s="61" t="s">
        <v>2692</v>
      </c>
      <c r="B340" s="80">
        <v>4.7210000000000001</v>
      </c>
      <c r="C340" s="80"/>
    </row>
    <row r="341" spans="1:3" x14ac:dyDescent="0.25">
      <c r="A341" s="61" t="s">
        <v>2693</v>
      </c>
      <c r="B341" s="80">
        <v>4.7930000000000001</v>
      </c>
      <c r="C341" s="80"/>
    </row>
    <row r="342" spans="1:3" x14ac:dyDescent="0.25">
      <c r="A342" s="61" t="s">
        <v>2694</v>
      </c>
      <c r="B342" s="80">
        <v>4.7610000000000001</v>
      </c>
      <c r="C342" s="80"/>
    </row>
    <row r="343" spans="1:3" x14ac:dyDescent="0.25">
      <c r="A343" s="60" t="s">
        <v>2682</v>
      </c>
      <c r="B343" s="78">
        <v>4.6879999999999997</v>
      </c>
      <c r="C343" s="78"/>
    </row>
    <row r="344" spans="1:3" x14ac:dyDescent="0.25">
      <c r="A344" s="60" t="s">
        <v>2683</v>
      </c>
      <c r="B344" s="78">
        <v>4.6509999999999998</v>
      </c>
      <c r="C344" s="78"/>
    </row>
    <row r="345" spans="1:3" x14ac:dyDescent="0.25">
      <c r="A345" s="60" t="s">
        <v>2684</v>
      </c>
      <c r="B345" s="78">
        <v>4.6449999999999996</v>
      </c>
      <c r="C345" s="78"/>
    </row>
    <row r="346" spans="1:3" x14ac:dyDescent="0.25">
      <c r="A346" s="60" t="s">
        <v>2685</v>
      </c>
      <c r="B346" s="78">
        <v>4.6840000000000002</v>
      </c>
      <c r="C346" s="78"/>
    </row>
    <row r="347" spans="1:3" x14ac:dyDescent="0.25">
      <c r="A347" s="60" t="s">
        <v>2686</v>
      </c>
      <c r="B347" s="78">
        <v>4.6769999999999996</v>
      </c>
      <c r="C347" s="78"/>
    </row>
    <row r="348" spans="1:3" x14ac:dyDescent="0.25">
      <c r="A348" s="60" t="s">
        <v>2687</v>
      </c>
      <c r="B348" s="78">
        <v>4.6920000000000002</v>
      </c>
      <c r="C348" s="78"/>
    </row>
    <row r="349" spans="1:3" x14ac:dyDescent="0.25">
      <c r="A349" s="60" t="s">
        <v>2688</v>
      </c>
      <c r="B349" s="79">
        <v>4.7409999999999997</v>
      </c>
      <c r="C349" s="79"/>
    </row>
    <row r="350" spans="1:3" x14ac:dyDescent="0.25">
      <c r="A350" s="60" t="s">
        <v>2689</v>
      </c>
      <c r="B350" s="78">
        <v>4.7990000000000004</v>
      </c>
      <c r="C350" s="78"/>
    </row>
    <row r="352" spans="1:3" ht="37.5" customHeight="1" x14ac:dyDescent="0.25">
      <c r="A352" s="75" t="s">
        <v>2699</v>
      </c>
      <c r="B352" s="75"/>
      <c r="C352" s="75"/>
    </row>
    <row r="353" spans="1:3" x14ac:dyDescent="0.25">
      <c r="A353" s="59" t="s">
        <v>2680</v>
      </c>
      <c r="B353" s="76" t="s">
        <v>2681</v>
      </c>
      <c r="C353" s="76"/>
    </row>
    <row r="354" spans="1:3" x14ac:dyDescent="0.25">
      <c r="A354" s="61" t="s">
        <v>2691</v>
      </c>
      <c r="B354" s="80">
        <v>4.5970000000000004</v>
      </c>
      <c r="C354" s="80"/>
    </row>
    <row r="355" spans="1:3" x14ac:dyDescent="0.25">
      <c r="A355" s="61" t="s">
        <v>2692</v>
      </c>
      <c r="B355" s="80">
        <v>4.6079999999999997</v>
      </c>
      <c r="C355" s="80"/>
    </row>
    <row r="356" spans="1:3" x14ac:dyDescent="0.25">
      <c r="A356" s="61" t="s">
        <v>2693</v>
      </c>
      <c r="B356" s="80">
        <v>4.5309999999999997</v>
      </c>
      <c r="C356" s="80"/>
    </row>
    <row r="357" spans="1:3" x14ac:dyDescent="0.25">
      <c r="A357" s="61" t="s">
        <v>2694</v>
      </c>
      <c r="B357" s="80">
        <v>4.5090000000000003</v>
      </c>
      <c r="C357" s="80"/>
    </row>
    <row r="358" spans="1:3" x14ac:dyDescent="0.25">
      <c r="A358" s="60" t="s">
        <v>2682</v>
      </c>
      <c r="B358" s="78">
        <v>4.4630000000000001</v>
      </c>
      <c r="C358" s="78"/>
    </row>
    <row r="359" spans="1:3" x14ac:dyDescent="0.25">
      <c r="A359" s="60" t="s">
        <v>2683</v>
      </c>
      <c r="B359" s="78" t="s">
        <v>2700</v>
      </c>
      <c r="C359" s="78"/>
    </row>
    <row r="360" spans="1:3" x14ac:dyDescent="0.25">
      <c r="A360" s="60" t="s">
        <v>2684</v>
      </c>
      <c r="B360" s="78">
        <v>4.6390000000000002</v>
      </c>
      <c r="C360" s="78"/>
    </row>
    <row r="361" spans="1:3" x14ac:dyDescent="0.25">
      <c r="A361" s="60" t="s">
        <v>2685</v>
      </c>
      <c r="B361" s="78">
        <v>4.7690000000000001</v>
      </c>
      <c r="C361" s="78"/>
    </row>
    <row r="362" spans="1:3" x14ac:dyDescent="0.25">
      <c r="A362" s="60" t="s">
        <v>2686</v>
      </c>
      <c r="B362" s="78">
        <v>4.681</v>
      </c>
      <c r="C362" s="78"/>
    </row>
    <row r="363" spans="1:3" x14ac:dyDescent="0.25">
      <c r="A363" s="60" t="s">
        <v>2687</v>
      </c>
      <c r="B363" s="78">
        <v>4.6989999999999998</v>
      </c>
      <c r="C363" s="78"/>
    </row>
    <row r="364" spans="1:3" x14ac:dyDescent="0.25">
      <c r="A364" s="60" t="s">
        <v>2688</v>
      </c>
      <c r="B364" s="79">
        <v>4.7190000000000003</v>
      </c>
      <c r="C364" s="79"/>
    </row>
    <row r="365" spans="1:3" x14ac:dyDescent="0.25">
      <c r="A365" s="60" t="s">
        <v>2689</v>
      </c>
      <c r="B365" s="78">
        <v>4.7629999999999999</v>
      </c>
      <c r="C365" s="78"/>
    </row>
    <row r="369" spans="1:17" ht="46.5" x14ac:dyDescent="0.7">
      <c r="A369" s="73">
        <v>2023</v>
      </c>
      <c r="B369" s="73"/>
    </row>
    <row r="370" spans="1:17" ht="25.5" x14ac:dyDescent="0.25">
      <c r="A370" s="27" t="s">
        <v>2358</v>
      </c>
      <c r="B370" s="27" t="s">
        <v>2359</v>
      </c>
      <c r="C370" s="27" t="s">
        <v>2360</v>
      </c>
      <c r="D370" s="28" t="s">
        <v>2361</v>
      </c>
      <c r="E370" s="27" t="s">
        <v>2362</v>
      </c>
      <c r="F370" s="27" t="s">
        <v>2363</v>
      </c>
      <c r="G370" s="27" t="s">
        <v>2364</v>
      </c>
      <c r="H370" s="51" t="s">
        <v>2609</v>
      </c>
      <c r="I370" s="28" t="s">
        <v>2365</v>
      </c>
      <c r="J370" s="30" t="s">
        <v>2366</v>
      </c>
      <c r="K370" s="27" t="s">
        <v>2367</v>
      </c>
      <c r="L370" s="27" t="s">
        <v>2368</v>
      </c>
      <c r="M370" s="74" t="s">
        <v>2610</v>
      </c>
      <c r="N370" s="74"/>
      <c r="O370" s="74"/>
      <c r="P370" s="74"/>
      <c r="Q370" s="27" t="s">
        <v>2369</v>
      </c>
    </row>
    <row r="371" spans="1:17" ht="165.75" x14ac:dyDescent="0.25">
      <c r="A371" s="31" t="s">
        <v>2370</v>
      </c>
      <c r="B371" s="31" t="s">
        <v>2371</v>
      </c>
      <c r="C371" s="31" t="s">
        <v>2372</v>
      </c>
      <c r="D371" s="32" t="s">
        <v>2373</v>
      </c>
      <c r="E371" s="31" t="s">
        <v>2374</v>
      </c>
      <c r="F371" s="31" t="s">
        <v>2375</v>
      </c>
      <c r="G371" s="31" t="s">
        <v>2376</v>
      </c>
      <c r="H371" s="52"/>
      <c r="I371" s="32" t="s">
        <v>2377</v>
      </c>
      <c r="J371" s="34" t="s">
        <v>2378</v>
      </c>
      <c r="K371" s="31" t="s">
        <v>2379</v>
      </c>
      <c r="L371" s="31" t="s">
        <v>2380</v>
      </c>
      <c r="M371" s="52" t="s">
        <v>2611</v>
      </c>
      <c r="N371" s="52" t="s">
        <v>2612</v>
      </c>
      <c r="O371" s="52" t="s">
        <v>2613</v>
      </c>
      <c r="P371" s="52" t="s">
        <v>2614</v>
      </c>
      <c r="Q371" s="31" t="s">
        <v>2381</v>
      </c>
    </row>
    <row r="373" spans="1:17" ht="25.5" x14ac:dyDescent="0.25">
      <c r="A373" s="39" t="s">
        <v>2701</v>
      </c>
      <c r="B373" s="40" t="s">
        <v>22</v>
      </c>
      <c r="C373" s="39" t="s">
        <v>2392</v>
      </c>
      <c r="D373" s="62">
        <v>44935</v>
      </c>
      <c r="E373" s="42" t="s">
        <v>2702</v>
      </c>
      <c r="F373" s="63" t="s">
        <v>2394</v>
      </c>
      <c r="G373" s="39" t="s">
        <v>2395</v>
      </c>
      <c r="H373" s="43" t="s">
        <v>2617</v>
      </c>
      <c r="I373" s="49">
        <v>44935</v>
      </c>
      <c r="J373" s="50">
        <v>0</v>
      </c>
      <c r="K373" s="40" t="s">
        <v>2396</v>
      </c>
      <c r="L373" s="40" t="s">
        <v>503</v>
      </c>
      <c r="M373" s="40" t="s">
        <v>2617</v>
      </c>
      <c r="N373" s="40" t="s">
        <v>2617</v>
      </c>
      <c r="O373" s="40" t="s">
        <v>2617</v>
      </c>
      <c r="P373" s="40" t="s">
        <v>2617</v>
      </c>
      <c r="Q373" s="64" t="s">
        <v>2617</v>
      </c>
    </row>
    <row r="374" spans="1:17" ht="25.5" x14ac:dyDescent="0.25">
      <c r="A374" s="39" t="s">
        <v>2701</v>
      </c>
      <c r="B374" s="40" t="s">
        <v>22</v>
      </c>
      <c r="C374" s="39" t="s">
        <v>2392</v>
      </c>
      <c r="D374" s="62">
        <v>44950</v>
      </c>
      <c r="E374" s="42" t="s">
        <v>2703</v>
      </c>
      <c r="F374" s="63" t="s">
        <v>2394</v>
      </c>
      <c r="G374" s="39" t="s">
        <v>2395</v>
      </c>
      <c r="H374" s="43" t="s">
        <v>2617</v>
      </c>
      <c r="I374" s="41">
        <v>44956</v>
      </c>
      <c r="J374" s="45">
        <v>0</v>
      </c>
      <c r="K374" s="39" t="s">
        <v>2396</v>
      </c>
      <c r="L374" s="39" t="s">
        <v>503</v>
      </c>
      <c r="M374" s="39" t="s">
        <v>2617</v>
      </c>
      <c r="N374" s="39" t="s">
        <v>2617</v>
      </c>
      <c r="O374" s="39" t="s">
        <v>2617</v>
      </c>
      <c r="P374" s="39" t="s">
        <v>2617</v>
      </c>
      <c r="Q374" s="64" t="s">
        <v>2617</v>
      </c>
    </row>
    <row r="375" spans="1:17" ht="25.5" x14ac:dyDescent="0.25">
      <c r="A375" s="39" t="s">
        <v>2701</v>
      </c>
      <c r="B375" s="40" t="s">
        <v>22</v>
      </c>
      <c r="C375" s="39" t="s">
        <v>2392</v>
      </c>
      <c r="D375" s="62">
        <v>44965</v>
      </c>
      <c r="E375" s="42" t="s">
        <v>2704</v>
      </c>
      <c r="F375" s="63" t="s">
        <v>2394</v>
      </c>
      <c r="G375" s="39" t="s">
        <v>2395</v>
      </c>
      <c r="H375" s="43" t="s">
        <v>2617</v>
      </c>
      <c r="I375" s="41">
        <v>44965</v>
      </c>
      <c r="J375" s="45">
        <v>0</v>
      </c>
      <c r="K375" s="39" t="s">
        <v>2396</v>
      </c>
      <c r="L375" s="39" t="s">
        <v>503</v>
      </c>
      <c r="M375" s="39" t="s">
        <v>2617</v>
      </c>
      <c r="N375" s="39" t="s">
        <v>2617</v>
      </c>
      <c r="O375" s="39" t="s">
        <v>2617</v>
      </c>
      <c r="P375" s="39" t="s">
        <v>2617</v>
      </c>
      <c r="Q375" s="64" t="s">
        <v>2617</v>
      </c>
    </row>
    <row r="376" spans="1:17" ht="51" x14ac:dyDescent="0.25">
      <c r="A376" s="39" t="s">
        <v>2701</v>
      </c>
      <c r="B376" s="40" t="s">
        <v>22</v>
      </c>
      <c r="C376" s="39" t="s">
        <v>2392</v>
      </c>
      <c r="D376" s="62">
        <v>44966</v>
      </c>
      <c r="E376" s="65" t="s">
        <v>2705</v>
      </c>
      <c r="F376" s="63" t="s">
        <v>2394</v>
      </c>
      <c r="G376" s="39" t="s">
        <v>2395</v>
      </c>
      <c r="H376" s="43" t="s">
        <v>2617</v>
      </c>
      <c r="I376" s="41">
        <v>44995</v>
      </c>
      <c r="J376" s="50">
        <v>0</v>
      </c>
      <c r="K376" s="40" t="s">
        <v>2396</v>
      </c>
      <c r="L376" s="40" t="s">
        <v>503</v>
      </c>
      <c r="M376" s="39" t="s">
        <v>2617</v>
      </c>
      <c r="N376" s="39" t="s">
        <v>2617</v>
      </c>
      <c r="O376" s="39" t="s">
        <v>2617</v>
      </c>
      <c r="P376" s="39" t="s">
        <v>2617</v>
      </c>
      <c r="Q376" s="64" t="s">
        <v>2617</v>
      </c>
    </row>
    <row r="377" spans="1:17" ht="26.25" x14ac:dyDescent="0.25">
      <c r="A377" s="39" t="s">
        <v>2701</v>
      </c>
      <c r="B377" s="40" t="s">
        <v>22</v>
      </c>
      <c r="C377" s="39" t="s">
        <v>2392</v>
      </c>
      <c r="D377" s="62">
        <v>44963</v>
      </c>
      <c r="E377" s="66" t="s">
        <v>2706</v>
      </c>
      <c r="F377" s="63" t="s">
        <v>2394</v>
      </c>
      <c r="G377" s="39" t="s">
        <v>2395</v>
      </c>
      <c r="H377" s="43" t="s">
        <v>2617</v>
      </c>
      <c r="I377" s="41">
        <v>44965</v>
      </c>
      <c r="J377" s="45">
        <v>0</v>
      </c>
      <c r="K377" s="39" t="s">
        <v>2396</v>
      </c>
      <c r="L377" s="39" t="s">
        <v>503</v>
      </c>
      <c r="M377" s="39" t="s">
        <v>2617</v>
      </c>
      <c r="N377" s="39" t="s">
        <v>2617</v>
      </c>
      <c r="O377" s="39" t="s">
        <v>2617</v>
      </c>
      <c r="P377" s="39" t="s">
        <v>2617</v>
      </c>
      <c r="Q377" s="64" t="s">
        <v>2617</v>
      </c>
    </row>
    <row r="378" spans="1:17" ht="38.25" customHeight="1" x14ac:dyDescent="0.25">
      <c r="A378" s="39" t="s">
        <v>2701</v>
      </c>
      <c r="B378" s="40" t="s">
        <v>22</v>
      </c>
      <c r="C378" s="39" t="s">
        <v>2392</v>
      </c>
      <c r="D378" s="67">
        <v>44970</v>
      </c>
      <c r="E378" s="66" t="s">
        <v>2707</v>
      </c>
      <c r="F378" s="63" t="s">
        <v>2394</v>
      </c>
      <c r="G378" s="39" t="s">
        <v>2395</v>
      </c>
      <c r="H378" s="43" t="s">
        <v>2617</v>
      </c>
      <c r="I378" s="44">
        <v>44969</v>
      </c>
      <c r="J378" s="45">
        <v>0</v>
      </c>
      <c r="K378" s="39" t="s">
        <v>2396</v>
      </c>
      <c r="L378" s="39" t="s">
        <v>503</v>
      </c>
      <c r="M378" s="39" t="s">
        <v>2617</v>
      </c>
      <c r="N378" s="39" t="s">
        <v>2617</v>
      </c>
      <c r="O378" s="39" t="s">
        <v>2617</v>
      </c>
      <c r="P378" s="39" t="s">
        <v>2617</v>
      </c>
      <c r="Q378" s="64" t="s">
        <v>2617</v>
      </c>
    </row>
    <row r="379" spans="1:17" ht="38.25" x14ac:dyDescent="0.25">
      <c r="A379" s="39" t="s">
        <v>2701</v>
      </c>
      <c r="B379" s="40" t="s">
        <v>22</v>
      </c>
      <c r="C379" s="39" t="s">
        <v>2392</v>
      </c>
      <c r="D379" s="67">
        <v>44967</v>
      </c>
      <c r="E379" s="65" t="s">
        <v>2708</v>
      </c>
      <c r="F379" s="63" t="s">
        <v>2394</v>
      </c>
      <c r="G379" s="39" t="s">
        <v>2395</v>
      </c>
      <c r="H379" s="43" t="s">
        <v>2617</v>
      </c>
      <c r="I379" s="44">
        <v>44985</v>
      </c>
      <c r="J379" s="45">
        <v>0</v>
      </c>
      <c r="K379" s="39" t="s">
        <v>2396</v>
      </c>
      <c r="L379" s="39" t="s">
        <v>503</v>
      </c>
      <c r="M379" s="39" t="s">
        <v>2617</v>
      </c>
      <c r="N379" s="39" t="s">
        <v>2617</v>
      </c>
      <c r="O379" s="39" t="s">
        <v>2617</v>
      </c>
      <c r="P379" s="39" t="s">
        <v>2617</v>
      </c>
      <c r="Q379" s="64" t="s">
        <v>2617</v>
      </c>
    </row>
    <row r="380" spans="1:17" ht="25.5" x14ac:dyDescent="0.25">
      <c r="A380" s="39" t="s">
        <v>2701</v>
      </c>
      <c r="B380" s="40" t="s">
        <v>22</v>
      </c>
      <c r="C380" s="39" t="s">
        <v>2392</v>
      </c>
      <c r="D380" s="67">
        <v>44971</v>
      </c>
      <c r="E380" s="65" t="s">
        <v>2709</v>
      </c>
      <c r="F380" s="63" t="s">
        <v>2394</v>
      </c>
      <c r="G380" s="39" t="s">
        <v>2395</v>
      </c>
      <c r="H380" s="43" t="s">
        <v>2617</v>
      </c>
      <c r="I380" s="44">
        <v>44974</v>
      </c>
      <c r="J380" s="45">
        <v>0</v>
      </c>
      <c r="K380" s="39" t="s">
        <v>2396</v>
      </c>
      <c r="L380" s="39" t="s">
        <v>503</v>
      </c>
      <c r="M380" s="39" t="s">
        <v>2617</v>
      </c>
      <c r="N380" s="39" t="s">
        <v>2617</v>
      </c>
      <c r="O380" s="39" t="s">
        <v>2617</v>
      </c>
      <c r="P380" s="39" t="s">
        <v>2617</v>
      </c>
      <c r="Q380" s="64" t="s">
        <v>2617</v>
      </c>
    </row>
    <row r="381" spans="1:17" ht="25.5" x14ac:dyDescent="0.25">
      <c r="A381" s="39" t="s">
        <v>2701</v>
      </c>
      <c r="B381" s="40" t="s">
        <v>22</v>
      </c>
      <c r="C381" s="39" t="s">
        <v>2392</v>
      </c>
      <c r="D381" s="67">
        <v>44973</v>
      </c>
      <c r="E381" s="65" t="s">
        <v>2710</v>
      </c>
      <c r="F381" s="63" t="s">
        <v>2394</v>
      </c>
      <c r="G381" s="39" t="s">
        <v>2395</v>
      </c>
      <c r="H381" s="43" t="s">
        <v>2617</v>
      </c>
      <c r="I381" s="44">
        <v>44974</v>
      </c>
      <c r="J381" s="50">
        <v>0</v>
      </c>
      <c r="K381" s="40" t="s">
        <v>2396</v>
      </c>
      <c r="L381" s="40" t="s">
        <v>503</v>
      </c>
      <c r="M381" s="39" t="s">
        <v>2617</v>
      </c>
      <c r="N381" s="39" t="s">
        <v>2617</v>
      </c>
      <c r="O381" s="39" t="s">
        <v>2617</v>
      </c>
      <c r="P381" s="39" t="s">
        <v>2617</v>
      </c>
      <c r="Q381" s="64" t="s">
        <v>2617</v>
      </c>
    </row>
    <row r="382" spans="1:17" ht="25.5" x14ac:dyDescent="0.25">
      <c r="A382" s="39" t="s">
        <v>2701</v>
      </c>
      <c r="B382" s="40" t="s">
        <v>22</v>
      </c>
      <c r="C382" s="39" t="s">
        <v>2392</v>
      </c>
      <c r="D382" s="67">
        <v>44977</v>
      </c>
      <c r="E382" s="65" t="s">
        <v>2711</v>
      </c>
      <c r="F382" s="63" t="s">
        <v>2394</v>
      </c>
      <c r="G382" s="39" t="s">
        <v>2395</v>
      </c>
      <c r="H382" s="43" t="s">
        <v>2617</v>
      </c>
      <c r="I382" s="44">
        <v>44978</v>
      </c>
      <c r="J382" s="45">
        <v>0</v>
      </c>
      <c r="K382" s="39" t="s">
        <v>2396</v>
      </c>
      <c r="L382" s="39" t="s">
        <v>503</v>
      </c>
      <c r="M382" s="39" t="s">
        <v>2617</v>
      </c>
      <c r="N382" s="39" t="s">
        <v>2617</v>
      </c>
      <c r="O382" s="39" t="s">
        <v>2617</v>
      </c>
      <c r="P382" s="39" t="s">
        <v>2617</v>
      </c>
      <c r="Q382" s="64" t="s">
        <v>2617</v>
      </c>
    </row>
    <row r="383" spans="1:17" ht="25.5" x14ac:dyDescent="0.25">
      <c r="A383" s="39" t="s">
        <v>2701</v>
      </c>
      <c r="B383" s="40" t="s">
        <v>22</v>
      </c>
      <c r="C383" s="39" t="s">
        <v>2392</v>
      </c>
      <c r="D383" s="67">
        <v>44978</v>
      </c>
      <c r="E383" s="65" t="s">
        <v>2712</v>
      </c>
      <c r="F383" s="63" t="s">
        <v>2394</v>
      </c>
      <c r="G383" s="39" t="s">
        <v>2395</v>
      </c>
      <c r="H383" s="43" t="s">
        <v>2617</v>
      </c>
      <c r="I383" s="44">
        <v>44981</v>
      </c>
      <c r="J383" s="45">
        <v>0</v>
      </c>
      <c r="K383" s="39" t="s">
        <v>2396</v>
      </c>
      <c r="L383" s="39" t="s">
        <v>503</v>
      </c>
      <c r="M383" s="39" t="s">
        <v>2617</v>
      </c>
      <c r="N383" s="39" t="s">
        <v>2617</v>
      </c>
      <c r="O383" s="39" t="s">
        <v>2617</v>
      </c>
      <c r="P383" s="39" t="s">
        <v>2617</v>
      </c>
      <c r="Q383" s="64" t="s">
        <v>2617</v>
      </c>
    </row>
    <row r="384" spans="1:17" ht="25.5" x14ac:dyDescent="0.25">
      <c r="A384" s="39" t="s">
        <v>2701</v>
      </c>
      <c r="B384" s="40" t="s">
        <v>22</v>
      </c>
      <c r="C384" s="39" t="s">
        <v>2392</v>
      </c>
      <c r="D384" s="67">
        <v>44986</v>
      </c>
      <c r="E384" s="65" t="s">
        <v>2713</v>
      </c>
      <c r="F384" s="63" t="s">
        <v>2394</v>
      </c>
      <c r="G384" s="39" t="s">
        <v>2395</v>
      </c>
      <c r="H384" s="43" t="s">
        <v>2617</v>
      </c>
      <c r="I384" s="44">
        <v>44986</v>
      </c>
      <c r="J384" s="45">
        <v>0</v>
      </c>
      <c r="K384" s="39" t="s">
        <v>2396</v>
      </c>
      <c r="L384" s="39" t="s">
        <v>503</v>
      </c>
      <c r="M384" s="39" t="s">
        <v>2617</v>
      </c>
      <c r="N384" s="39" t="s">
        <v>2617</v>
      </c>
      <c r="O384" s="39" t="s">
        <v>2617</v>
      </c>
      <c r="P384" s="39" t="s">
        <v>2617</v>
      </c>
      <c r="Q384" s="64" t="s">
        <v>2617</v>
      </c>
    </row>
    <row r="385" spans="1:17" ht="26.25" x14ac:dyDescent="0.25">
      <c r="A385" s="39" t="s">
        <v>2701</v>
      </c>
      <c r="B385" s="40" t="s">
        <v>22</v>
      </c>
      <c r="C385" s="39" t="s">
        <v>2392</v>
      </c>
      <c r="D385" s="67">
        <v>44988</v>
      </c>
      <c r="E385" s="66" t="s">
        <v>2714</v>
      </c>
      <c r="F385" s="63" t="s">
        <v>2394</v>
      </c>
      <c r="G385" s="39" t="s">
        <v>2395</v>
      </c>
      <c r="H385" s="43" t="s">
        <v>2617</v>
      </c>
      <c r="I385" s="44">
        <v>44988</v>
      </c>
      <c r="J385" s="45">
        <v>0</v>
      </c>
      <c r="K385" s="39" t="s">
        <v>2396</v>
      </c>
      <c r="L385" s="39" t="s">
        <v>503</v>
      </c>
      <c r="M385" s="39" t="s">
        <v>2617</v>
      </c>
      <c r="N385" s="39" t="s">
        <v>2617</v>
      </c>
      <c r="O385" s="39" t="s">
        <v>2617</v>
      </c>
      <c r="P385" s="39" t="s">
        <v>2617</v>
      </c>
      <c r="Q385" s="64" t="s">
        <v>2617</v>
      </c>
    </row>
    <row r="386" spans="1:17" ht="38.25" x14ac:dyDescent="0.25">
      <c r="A386" s="39" t="s">
        <v>2701</v>
      </c>
      <c r="B386" s="40" t="s">
        <v>22</v>
      </c>
      <c r="C386" s="39" t="s">
        <v>2392</v>
      </c>
      <c r="D386" s="67">
        <v>44999</v>
      </c>
      <c r="E386" s="65" t="s">
        <v>2715</v>
      </c>
      <c r="F386" s="63" t="s">
        <v>2394</v>
      </c>
      <c r="G386" s="39" t="s">
        <v>2395</v>
      </c>
      <c r="H386" s="43" t="s">
        <v>2617</v>
      </c>
      <c r="I386" s="44">
        <v>45000</v>
      </c>
      <c r="J386" s="45">
        <v>0</v>
      </c>
      <c r="K386" s="39" t="s">
        <v>2396</v>
      </c>
      <c r="L386" s="39" t="s">
        <v>503</v>
      </c>
      <c r="M386" s="39" t="s">
        <v>2617</v>
      </c>
      <c r="N386" s="39" t="s">
        <v>2617</v>
      </c>
      <c r="O386" s="39" t="s">
        <v>2617</v>
      </c>
      <c r="P386" s="39" t="s">
        <v>2617</v>
      </c>
      <c r="Q386" s="64" t="s">
        <v>2617</v>
      </c>
    </row>
    <row r="387" spans="1:17" ht="25.5" x14ac:dyDescent="0.25">
      <c r="A387" s="39" t="s">
        <v>2701</v>
      </c>
      <c r="B387" s="40" t="s">
        <v>22</v>
      </c>
      <c r="C387" s="39" t="s">
        <v>2392</v>
      </c>
      <c r="D387" s="67">
        <v>45014</v>
      </c>
      <c r="E387" s="65" t="s">
        <v>2716</v>
      </c>
      <c r="F387" s="63" t="s">
        <v>2394</v>
      </c>
      <c r="G387" s="39" t="s">
        <v>2395</v>
      </c>
      <c r="H387" s="43" t="s">
        <v>2617</v>
      </c>
      <c r="I387" s="44">
        <v>45016</v>
      </c>
      <c r="J387" s="45">
        <v>0</v>
      </c>
      <c r="K387" s="39" t="s">
        <v>2396</v>
      </c>
      <c r="L387" s="39" t="s">
        <v>503</v>
      </c>
      <c r="M387" s="39" t="s">
        <v>2617</v>
      </c>
      <c r="N387" s="39" t="s">
        <v>2617</v>
      </c>
      <c r="O387" s="39" t="s">
        <v>2617</v>
      </c>
      <c r="P387" s="39" t="s">
        <v>2617</v>
      </c>
      <c r="Q387" s="64" t="s">
        <v>2617</v>
      </c>
    </row>
    <row r="388" spans="1:17" ht="38.25" x14ac:dyDescent="0.25">
      <c r="A388" s="39" t="s">
        <v>2717</v>
      </c>
      <c r="B388" s="40" t="s">
        <v>22</v>
      </c>
      <c r="C388" s="39" t="s">
        <v>2392</v>
      </c>
      <c r="D388" s="67">
        <v>45020</v>
      </c>
      <c r="E388" s="65" t="s">
        <v>2718</v>
      </c>
      <c r="F388" s="63" t="s">
        <v>2394</v>
      </c>
      <c r="G388" s="39" t="s">
        <v>2395</v>
      </c>
      <c r="H388" s="43" t="s">
        <v>2617</v>
      </c>
      <c r="I388" s="44">
        <v>45050</v>
      </c>
      <c r="J388" s="45">
        <v>0</v>
      </c>
      <c r="K388" s="39" t="s">
        <v>2396</v>
      </c>
      <c r="L388" s="39" t="s">
        <v>503</v>
      </c>
      <c r="M388" s="39" t="s">
        <v>2617</v>
      </c>
      <c r="N388" s="39" t="s">
        <v>2617</v>
      </c>
      <c r="O388" s="39" t="s">
        <v>2617</v>
      </c>
      <c r="P388" s="39" t="s">
        <v>2617</v>
      </c>
      <c r="Q388" s="64" t="s">
        <v>2617</v>
      </c>
    </row>
    <row r="389" spans="1:17" ht="25.5" x14ac:dyDescent="0.25">
      <c r="A389" s="39" t="s">
        <v>2717</v>
      </c>
      <c r="B389" s="40" t="s">
        <v>22</v>
      </c>
      <c r="C389" s="39" t="s">
        <v>2392</v>
      </c>
      <c r="D389" s="67">
        <v>45030</v>
      </c>
      <c r="E389" s="65" t="s">
        <v>2719</v>
      </c>
      <c r="F389" s="63" t="s">
        <v>2394</v>
      </c>
      <c r="G389" s="39" t="s">
        <v>2395</v>
      </c>
      <c r="H389" s="43" t="s">
        <v>2617</v>
      </c>
      <c r="I389" s="44">
        <v>45031</v>
      </c>
      <c r="J389" s="45">
        <v>0</v>
      </c>
      <c r="K389" s="39" t="s">
        <v>2396</v>
      </c>
      <c r="L389" s="39" t="s">
        <v>503</v>
      </c>
      <c r="M389" s="39" t="s">
        <v>2617</v>
      </c>
      <c r="N389" s="39" t="s">
        <v>2617</v>
      </c>
      <c r="O389" s="39" t="s">
        <v>2617</v>
      </c>
      <c r="P389" s="39" t="s">
        <v>2617</v>
      </c>
      <c r="Q389" s="64" t="s">
        <v>2617</v>
      </c>
    </row>
    <row r="390" spans="1:17" ht="25.5" x14ac:dyDescent="0.25">
      <c r="A390" s="39" t="s">
        <v>2717</v>
      </c>
      <c r="B390" s="40" t="s">
        <v>22</v>
      </c>
      <c r="C390" s="39" t="s">
        <v>2392</v>
      </c>
      <c r="D390" s="67">
        <v>45058</v>
      </c>
      <c r="E390" s="65" t="s">
        <v>2720</v>
      </c>
      <c r="F390" s="63" t="s">
        <v>2394</v>
      </c>
      <c r="G390" s="39" t="s">
        <v>2395</v>
      </c>
      <c r="H390" s="43" t="s">
        <v>2617</v>
      </c>
      <c r="I390" s="44">
        <v>45061</v>
      </c>
      <c r="J390" s="45">
        <v>18</v>
      </c>
      <c r="K390" s="39" t="s">
        <v>2396</v>
      </c>
      <c r="L390" s="39" t="s">
        <v>503</v>
      </c>
      <c r="M390" s="39" t="s">
        <v>2617</v>
      </c>
      <c r="N390" s="39" t="s">
        <v>2617</v>
      </c>
      <c r="O390" s="39" t="s">
        <v>2617</v>
      </c>
      <c r="P390" s="39" t="s">
        <v>2617</v>
      </c>
      <c r="Q390" s="64" t="s">
        <v>2617</v>
      </c>
    </row>
    <row r="391" spans="1:17" ht="38.25" x14ac:dyDescent="0.25">
      <c r="A391" s="39" t="s">
        <v>2717</v>
      </c>
      <c r="B391" s="40" t="s">
        <v>22</v>
      </c>
      <c r="C391" s="39" t="s">
        <v>2392</v>
      </c>
      <c r="D391" s="67">
        <v>45058</v>
      </c>
      <c r="E391" s="65" t="s">
        <v>2721</v>
      </c>
      <c r="F391" s="63" t="s">
        <v>2394</v>
      </c>
      <c r="G391" s="39" t="s">
        <v>2395</v>
      </c>
      <c r="H391" s="43" t="s">
        <v>2617</v>
      </c>
      <c r="I391" s="44">
        <v>45077</v>
      </c>
      <c r="J391" s="45">
        <v>0</v>
      </c>
      <c r="K391" s="39" t="s">
        <v>2396</v>
      </c>
      <c r="L391" s="39" t="s">
        <v>503</v>
      </c>
      <c r="M391" s="39" t="s">
        <v>2617</v>
      </c>
      <c r="N391" s="39" t="s">
        <v>2617</v>
      </c>
      <c r="O391" s="39" t="s">
        <v>2617</v>
      </c>
      <c r="P391" s="39" t="s">
        <v>2617</v>
      </c>
      <c r="Q391" s="64" t="s">
        <v>2617</v>
      </c>
    </row>
    <row r="392" spans="1:17" ht="25.5" x14ac:dyDescent="0.25">
      <c r="A392" s="39" t="s">
        <v>2717</v>
      </c>
      <c r="B392" s="40" t="s">
        <v>22</v>
      </c>
      <c r="C392" s="39" t="s">
        <v>2722</v>
      </c>
      <c r="D392" s="67">
        <v>45078</v>
      </c>
      <c r="E392" s="65" t="s">
        <v>2723</v>
      </c>
      <c r="F392" s="63" t="s">
        <v>2394</v>
      </c>
      <c r="G392" s="39" t="s">
        <v>2724</v>
      </c>
      <c r="H392" s="43" t="s">
        <v>2617</v>
      </c>
      <c r="I392" s="44">
        <v>45278</v>
      </c>
      <c r="J392" s="45">
        <v>142</v>
      </c>
      <c r="K392" s="39" t="s">
        <v>2396</v>
      </c>
      <c r="L392" s="39" t="s">
        <v>503</v>
      </c>
      <c r="M392" s="39" t="s">
        <v>2617</v>
      </c>
      <c r="N392" s="39" t="s">
        <v>2617</v>
      </c>
      <c r="O392" s="39" t="s">
        <v>2617</v>
      </c>
      <c r="P392" s="39" t="s">
        <v>2617</v>
      </c>
      <c r="Q392" s="64" t="s">
        <v>2617</v>
      </c>
    </row>
    <row r="393" spans="1:17" ht="26.25" x14ac:dyDescent="0.25">
      <c r="A393" s="39" t="s">
        <v>2717</v>
      </c>
      <c r="B393" s="40" t="s">
        <v>22</v>
      </c>
      <c r="C393" s="39" t="s">
        <v>2392</v>
      </c>
      <c r="D393" s="67">
        <v>45084</v>
      </c>
      <c r="E393" s="66" t="s">
        <v>2725</v>
      </c>
      <c r="F393" s="63" t="s">
        <v>2394</v>
      </c>
      <c r="G393" s="39" t="s">
        <v>2395</v>
      </c>
      <c r="H393" s="43" t="s">
        <v>2617</v>
      </c>
      <c r="I393" s="44">
        <v>45086</v>
      </c>
      <c r="J393" s="45">
        <v>0</v>
      </c>
      <c r="K393" s="39" t="s">
        <v>2396</v>
      </c>
      <c r="L393" s="39" t="s">
        <v>503</v>
      </c>
      <c r="M393" s="39" t="s">
        <v>2617</v>
      </c>
      <c r="N393" s="39" t="s">
        <v>2617</v>
      </c>
      <c r="O393" s="39" t="s">
        <v>2617</v>
      </c>
      <c r="P393" s="39" t="s">
        <v>2617</v>
      </c>
      <c r="Q393" s="64" t="s">
        <v>2617</v>
      </c>
    </row>
    <row r="394" spans="1:17" ht="25.5" x14ac:dyDescent="0.25">
      <c r="A394" s="39" t="s">
        <v>2717</v>
      </c>
      <c r="B394" s="40" t="s">
        <v>22</v>
      </c>
      <c r="C394" s="39" t="s">
        <v>2392</v>
      </c>
      <c r="D394" s="67">
        <v>45084</v>
      </c>
      <c r="E394" s="65" t="s">
        <v>2726</v>
      </c>
      <c r="F394" s="63" t="s">
        <v>2394</v>
      </c>
      <c r="G394" s="39" t="s">
        <v>2395</v>
      </c>
      <c r="H394" s="43" t="s">
        <v>2617</v>
      </c>
      <c r="I394" s="44">
        <v>45092</v>
      </c>
      <c r="J394" s="45">
        <v>0</v>
      </c>
      <c r="K394" s="39" t="s">
        <v>2396</v>
      </c>
      <c r="L394" s="39" t="s">
        <v>503</v>
      </c>
      <c r="M394" s="39" t="s">
        <v>2617</v>
      </c>
      <c r="N394" s="39" t="s">
        <v>2617</v>
      </c>
      <c r="O394" s="39" t="s">
        <v>2617</v>
      </c>
      <c r="P394" s="39" t="s">
        <v>2617</v>
      </c>
      <c r="Q394" s="64" t="s">
        <v>2617</v>
      </c>
    </row>
    <row r="395" spans="1:17" ht="26.25" x14ac:dyDescent="0.25">
      <c r="A395" s="39" t="s">
        <v>2717</v>
      </c>
      <c r="B395" s="40" t="s">
        <v>22</v>
      </c>
      <c r="C395" s="39" t="s">
        <v>2392</v>
      </c>
      <c r="D395" s="67">
        <v>45100</v>
      </c>
      <c r="E395" s="66" t="s">
        <v>2727</v>
      </c>
      <c r="F395" s="63" t="s">
        <v>2394</v>
      </c>
      <c r="G395" s="39" t="s">
        <v>2395</v>
      </c>
      <c r="H395" s="43" t="s">
        <v>2617</v>
      </c>
      <c r="I395" s="44">
        <v>45153</v>
      </c>
      <c r="J395" s="45">
        <v>0</v>
      </c>
      <c r="K395" s="39" t="s">
        <v>2396</v>
      </c>
      <c r="L395" s="39" t="s">
        <v>503</v>
      </c>
      <c r="M395" s="39" t="s">
        <v>2617</v>
      </c>
      <c r="N395" s="39" t="s">
        <v>2617</v>
      </c>
      <c r="O395" s="39" t="s">
        <v>2617</v>
      </c>
      <c r="P395" s="39" t="s">
        <v>2617</v>
      </c>
      <c r="Q395" s="64" t="s">
        <v>2617</v>
      </c>
    </row>
    <row r="396" spans="1:17" ht="26.25" x14ac:dyDescent="0.25">
      <c r="A396" s="39" t="s">
        <v>2728</v>
      </c>
      <c r="B396" s="40" t="s">
        <v>22</v>
      </c>
      <c r="C396" s="39" t="s">
        <v>2392</v>
      </c>
      <c r="D396" s="67">
        <v>45125</v>
      </c>
      <c r="E396" s="66" t="s">
        <v>2729</v>
      </c>
      <c r="F396" s="63" t="s">
        <v>2394</v>
      </c>
      <c r="G396" s="39" t="s">
        <v>2395</v>
      </c>
      <c r="H396" s="43" t="s">
        <v>2617</v>
      </c>
      <c r="I396" s="44">
        <v>45142</v>
      </c>
      <c r="J396" s="45">
        <v>0</v>
      </c>
      <c r="K396" s="39" t="s">
        <v>2396</v>
      </c>
      <c r="L396" s="39" t="s">
        <v>503</v>
      </c>
      <c r="M396" s="39" t="s">
        <v>2617</v>
      </c>
      <c r="N396" s="39" t="s">
        <v>2617</v>
      </c>
      <c r="O396" s="39" t="s">
        <v>2617</v>
      </c>
      <c r="P396" s="39" t="s">
        <v>2617</v>
      </c>
      <c r="Q396" s="64" t="s">
        <v>2617</v>
      </c>
    </row>
    <row r="397" spans="1:17" ht="51.75" x14ac:dyDescent="0.25">
      <c r="A397" s="39" t="s">
        <v>2728</v>
      </c>
      <c r="B397" s="40" t="s">
        <v>22</v>
      </c>
      <c r="C397" s="39" t="s">
        <v>2722</v>
      </c>
      <c r="D397" s="67">
        <v>45124</v>
      </c>
      <c r="E397" s="66" t="s">
        <v>2730</v>
      </c>
      <c r="F397" s="63" t="s">
        <v>2394</v>
      </c>
      <c r="G397" s="39" t="s">
        <v>2395</v>
      </c>
      <c r="H397" s="43" t="s">
        <v>2617</v>
      </c>
      <c r="I397" s="44">
        <v>45278</v>
      </c>
      <c r="J397" s="45">
        <v>112</v>
      </c>
      <c r="K397" s="39" t="s">
        <v>2396</v>
      </c>
      <c r="L397" s="39" t="s">
        <v>503</v>
      </c>
      <c r="M397" s="39" t="s">
        <v>2617</v>
      </c>
      <c r="N397" s="39" t="s">
        <v>2617</v>
      </c>
      <c r="O397" s="39" t="s">
        <v>2617</v>
      </c>
      <c r="P397" s="39" t="s">
        <v>2617</v>
      </c>
      <c r="Q397" s="64" t="s">
        <v>2617</v>
      </c>
    </row>
    <row r="398" spans="1:17" x14ac:dyDescent="0.25">
      <c r="A398" s="39" t="s">
        <v>2728</v>
      </c>
      <c r="B398" s="40" t="s">
        <v>22</v>
      </c>
      <c r="C398" s="39" t="s">
        <v>2392</v>
      </c>
      <c r="D398" s="67">
        <v>45125</v>
      </c>
      <c r="E398" s="65" t="s">
        <v>2731</v>
      </c>
      <c r="F398" s="63" t="s">
        <v>2394</v>
      </c>
      <c r="G398" s="39" t="s">
        <v>2395</v>
      </c>
      <c r="H398" s="43" t="s">
        <v>2617</v>
      </c>
      <c r="I398" s="44" t="s">
        <v>2732</v>
      </c>
      <c r="J398" s="45">
        <v>0</v>
      </c>
      <c r="K398" s="39" t="s">
        <v>2396</v>
      </c>
      <c r="L398" s="39" t="s">
        <v>503</v>
      </c>
      <c r="M398" s="39" t="s">
        <v>2617</v>
      </c>
      <c r="N398" s="39" t="s">
        <v>2617</v>
      </c>
      <c r="O398" s="39" t="s">
        <v>2617</v>
      </c>
      <c r="P398" s="39" t="s">
        <v>2617</v>
      </c>
      <c r="Q398" s="64" t="s">
        <v>2617</v>
      </c>
    </row>
    <row r="399" spans="1:17" ht="39" x14ac:dyDescent="0.25">
      <c r="A399" s="39" t="s">
        <v>2728</v>
      </c>
      <c r="B399" s="40" t="s">
        <v>113</v>
      </c>
      <c r="C399" s="39" t="s">
        <v>2392</v>
      </c>
      <c r="D399" s="67">
        <v>45127</v>
      </c>
      <c r="E399" s="66" t="s">
        <v>2733</v>
      </c>
      <c r="F399" s="63" t="s">
        <v>2394</v>
      </c>
      <c r="G399" s="39" t="s">
        <v>2395</v>
      </c>
      <c r="H399" s="43" t="s">
        <v>2617</v>
      </c>
      <c r="I399" s="44">
        <v>45131</v>
      </c>
      <c r="J399" s="45">
        <v>0</v>
      </c>
      <c r="K399" s="39" t="s">
        <v>2396</v>
      </c>
      <c r="L399" s="39" t="s">
        <v>2394</v>
      </c>
      <c r="M399" s="39" t="s">
        <v>2617</v>
      </c>
      <c r="N399" s="39" t="s">
        <v>2617</v>
      </c>
      <c r="O399" s="39" t="s">
        <v>2617</v>
      </c>
      <c r="P399" s="39" t="s">
        <v>2617</v>
      </c>
      <c r="Q399" s="64" t="s">
        <v>2617</v>
      </c>
    </row>
    <row r="400" spans="1:17" ht="38.25" x14ac:dyDescent="0.25">
      <c r="A400" s="39" t="s">
        <v>2728</v>
      </c>
      <c r="B400" s="40" t="s">
        <v>113</v>
      </c>
      <c r="C400" s="39" t="s">
        <v>2392</v>
      </c>
      <c r="D400" s="67">
        <v>45140</v>
      </c>
      <c r="E400" s="65" t="s">
        <v>2734</v>
      </c>
      <c r="F400" s="63" t="s">
        <v>2394</v>
      </c>
      <c r="G400" s="39" t="s">
        <v>2395</v>
      </c>
      <c r="H400" s="43" t="s">
        <v>2617</v>
      </c>
      <c r="I400" s="44">
        <v>45141</v>
      </c>
      <c r="J400" s="45">
        <v>0</v>
      </c>
      <c r="K400" s="39" t="s">
        <v>2396</v>
      </c>
      <c r="L400" s="39" t="s">
        <v>2394</v>
      </c>
      <c r="M400" s="39" t="s">
        <v>2617</v>
      </c>
      <c r="N400" s="39" t="s">
        <v>2617</v>
      </c>
      <c r="O400" s="39" t="s">
        <v>2617</v>
      </c>
      <c r="P400" s="39" t="s">
        <v>2617</v>
      </c>
      <c r="Q400" s="64" t="s">
        <v>2617</v>
      </c>
    </row>
    <row r="401" spans="1:17" ht="26.25" x14ac:dyDescent="0.25">
      <c r="A401" s="39" t="s">
        <v>2728</v>
      </c>
      <c r="B401" s="40" t="s">
        <v>113</v>
      </c>
      <c r="C401" s="39" t="s">
        <v>2392</v>
      </c>
      <c r="D401" s="67">
        <v>45142</v>
      </c>
      <c r="E401" s="66" t="s">
        <v>2735</v>
      </c>
      <c r="F401" s="63" t="s">
        <v>2394</v>
      </c>
      <c r="G401" s="39" t="s">
        <v>2395</v>
      </c>
      <c r="H401" s="43" t="s">
        <v>2617</v>
      </c>
      <c r="I401" s="44">
        <v>45149</v>
      </c>
      <c r="J401" s="45">
        <v>0</v>
      </c>
      <c r="K401" s="39" t="s">
        <v>2396</v>
      </c>
      <c r="L401" s="39" t="s">
        <v>2394</v>
      </c>
      <c r="M401" s="39" t="s">
        <v>2617</v>
      </c>
      <c r="N401" s="39" t="s">
        <v>2617</v>
      </c>
      <c r="O401" s="39" t="s">
        <v>2617</v>
      </c>
      <c r="P401" s="39" t="s">
        <v>2617</v>
      </c>
      <c r="Q401" s="64" t="s">
        <v>2617</v>
      </c>
    </row>
    <row r="402" spans="1:17" ht="26.25" x14ac:dyDescent="0.25">
      <c r="A402" s="39" t="s">
        <v>2728</v>
      </c>
      <c r="B402" s="40" t="s">
        <v>113</v>
      </c>
      <c r="C402" s="39" t="s">
        <v>2392</v>
      </c>
      <c r="D402" s="67">
        <v>45155</v>
      </c>
      <c r="E402" s="66" t="s">
        <v>2736</v>
      </c>
      <c r="F402" s="63" t="s">
        <v>2394</v>
      </c>
      <c r="G402" s="39" t="s">
        <v>2395</v>
      </c>
      <c r="H402" s="43" t="s">
        <v>2617</v>
      </c>
      <c r="I402" s="44">
        <v>45164</v>
      </c>
      <c r="J402" s="45">
        <v>0</v>
      </c>
      <c r="K402" s="39" t="s">
        <v>2396</v>
      </c>
      <c r="L402" s="39" t="s">
        <v>2394</v>
      </c>
      <c r="M402" s="39" t="s">
        <v>2617</v>
      </c>
      <c r="N402" s="39" t="s">
        <v>2617</v>
      </c>
      <c r="O402" s="39" t="s">
        <v>2617</v>
      </c>
      <c r="P402" s="39" t="s">
        <v>2617</v>
      </c>
      <c r="Q402" s="64" t="s">
        <v>2617</v>
      </c>
    </row>
    <row r="403" spans="1:17" ht="26.25" x14ac:dyDescent="0.25">
      <c r="A403" s="39" t="s">
        <v>2728</v>
      </c>
      <c r="B403" s="40" t="s">
        <v>22</v>
      </c>
      <c r="C403" s="39" t="s">
        <v>2722</v>
      </c>
      <c r="D403" s="67">
        <v>45167</v>
      </c>
      <c r="E403" s="66" t="s">
        <v>2737</v>
      </c>
      <c r="F403" s="63" t="s">
        <v>2394</v>
      </c>
      <c r="G403" s="39" t="s">
        <v>2395</v>
      </c>
      <c r="H403" s="43" t="s">
        <v>2617</v>
      </c>
      <c r="I403" s="44">
        <v>45278</v>
      </c>
      <c r="J403" s="45">
        <v>81</v>
      </c>
      <c r="K403" s="39" t="s">
        <v>2396</v>
      </c>
      <c r="L403" s="39" t="s">
        <v>503</v>
      </c>
      <c r="M403" s="39">
        <v>5</v>
      </c>
      <c r="N403" s="39" t="s">
        <v>2617</v>
      </c>
      <c r="O403" s="39">
        <v>5</v>
      </c>
      <c r="P403" s="39">
        <v>5</v>
      </c>
      <c r="Q403" s="64" t="s">
        <v>2617</v>
      </c>
    </row>
    <row r="404" spans="1:17" ht="39" x14ac:dyDescent="0.25">
      <c r="A404" s="39" t="s">
        <v>2728</v>
      </c>
      <c r="B404" s="40" t="s">
        <v>22</v>
      </c>
      <c r="C404" s="39" t="s">
        <v>2722</v>
      </c>
      <c r="D404" s="67">
        <v>45167</v>
      </c>
      <c r="E404" s="66" t="s">
        <v>2738</v>
      </c>
      <c r="F404" s="63" t="s">
        <v>2394</v>
      </c>
      <c r="G404" s="39" t="s">
        <v>2395</v>
      </c>
      <c r="H404" s="43" t="s">
        <v>2617</v>
      </c>
      <c r="I404" s="44">
        <v>45278</v>
      </c>
      <c r="J404" s="45">
        <v>81</v>
      </c>
      <c r="K404" s="39" t="s">
        <v>2396</v>
      </c>
      <c r="L404" s="39" t="s">
        <v>503</v>
      </c>
      <c r="M404" s="39">
        <v>5</v>
      </c>
      <c r="N404" s="39" t="s">
        <v>2617</v>
      </c>
      <c r="O404" s="39">
        <v>5</v>
      </c>
      <c r="P404" s="39">
        <v>5</v>
      </c>
      <c r="Q404" s="64" t="s">
        <v>2617</v>
      </c>
    </row>
    <row r="405" spans="1:17" ht="38.25" x14ac:dyDescent="0.25">
      <c r="A405" s="39" t="s">
        <v>2728</v>
      </c>
      <c r="B405" s="40" t="s">
        <v>113</v>
      </c>
      <c r="C405" s="39" t="s">
        <v>2392</v>
      </c>
      <c r="D405" s="67">
        <v>45182</v>
      </c>
      <c r="E405" s="65" t="s">
        <v>2739</v>
      </c>
      <c r="F405" s="63" t="s">
        <v>2394</v>
      </c>
      <c r="G405" s="39" t="s">
        <v>2395</v>
      </c>
      <c r="H405" s="43" t="s">
        <v>2617</v>
      </c>
      <c r="I405" s="44">
        <v>45186</v>
      </c>
      <c r="J405" s="45">
        <v>0</v>
      </c>
      <c r="K405" s="39" t="s">
        <v>2396</v>
      </c>
      <c r="L405" s="39" t="s">
        <v>2394</v>
      </c>
      <c r="M405" s="39" t="s">
        <v>2617</v>
      </c>
      <c r="N405" s="39" t="s">
        <v>2617</v>
      </c>
      <c r="O405" s="39" t="s">
        <v>2617</v>
      </c>
      <c r="P405" s="39" t="s">
        <v>2617</v>
      </c>
      <c r="Q405" s="64" t="s">
        <v>2617</v>
      </c>
    </row>
    <row r="406" spans="1:17" ht="26.25" x14ac:dyDescent="0.25">
      <c r="A406" s="39" t="s">
        <v>2728</v>
      </c>
      <c r="B406" s="40" t="s">
        <v>113</v>
      </c>
      <c r="C406" s="39" t="s">
        <v>2392</v>
      </c>
      <c r="D406" s="67">
        <v>45184</v>
      </c>
      <c r="E406" s="66" t="s">
        <v>2740</v>
      </c>
      <c r="F406" s="63" t="s">
        <v>2394</v>
      </c>
      <c r="G406" s="39" t="s">
        <v>2395</v>
      </c>
      <c r="H406" s="43" t="s">
        <v>2617</v>
      </c>
      <c r="I406" s="44">
        <v>45184</v>
      </c>
      <c r="J406" s="45">
        <v>0</v>
      </c>
      <c r="K406" s="39" t="s">
        <v>2396</v>
      </c>
      <c r="L406" s="39" t="s">
        <v>2394</v>
      </c>
      <c r="M406" s="39" t="s">
        <v>2617</v>
      </c>
      <c r="N406" s="39" t="s">
        <v>2617</v>
      </c>
      <c r="O406" s="39" t="s">
        <v>2617</v>
      </c>
      <c r="P406" s="39" t="s">
        <v>2617</v>
      </c>
      <c r="Q406" s="64" t="s">
        <v>2617</v>
      </c>
    </row>
    <row r="407" spans="1:17" ht="38.25" x14ac:dyDescent="0.25">
      <c r="A407" s="39" t="s">
        <v>2728</v>
      </c>
      <c r="B407" s="40" t="s">
        <v>113</v>
      </c>
      <c r="C407" s="39" t="s">
        <v>2392</v>
      </c>
      <c r="D407" s="67">
        <v>45189</v>
      </c>
      <c r="E407" s="65" t="s">
        <v>2741</v>
      </c>
      <c r="F407" s="63" t="s">
        <v>2394</v>
      </c>
      <c r="G407" s="39" t="s">
        <v>2395</v>
      </c>
      <c r="H407" s="43" t="s">
        <v>2617</v>
      </c>
      <c r="I407" s="44">
        <v>45190</v>
      </c>
      <c r="J407" s="45">
        <v>0</v>
      </c>
      <c r="K407" s="39" t="s">
        <v>2396</v>
      </c>
      <c r="L407" s="39" t="s">
        <v>2394</v>
      </c>
      <c r="M407" s="39" t="s">
        <v>2617</v>
      </c>
      <c r="N407" s="39" t="s">
        <v>2617</v>
      </c>
      <c r="O407" s="39" t="s">
        <v>2617</v>
      </c>
      <c r="P407" s="39" t="s">
        <v>2617</v>
      </c>
      <c r="Q407" s="64" t="s">
        <v>2617</v>
      </c>
    </row>
    <row r="408" spans="1:17" x14ac:dyDescent="0.25">
      <c r="A408" s="39" t="s">
        <v>2728</v>
      </c>
      <c r="B408" s="40" t="s">
        <v>113</v>
      </c>
      <c r="C408" s="39" t="s">
        <v>2392</v>
      </c>
      <c r="D408" s="67">
        <v>45193</v>
      </c>
      <c r="E408" s="68" t="s">
        <v>2742</v>
      </c>
      <c r="F408" s="63" t="s">
        <v>503</v>
      </c>
      <c r="G408" s="39" t="s">
        <v>2395</v>
      </c>
      <c r="H408" s="43" t="s">
        <v>2617</v>
      </c>
      <c r="I408" s="44">
        <v>45195</v>
      </c>
      <c r="J408" s="45">
        <v>0</v>
      </c>
      <c r="K408" s="39" t="s">
        <v>2396</v>
      </c>
      <c r="L408" s="39" t="s">
        <v>2394</v>
      </c>
      <c r="M408" s="39" t="s">
        <v>2617</v>
      </c>
      <c r="N408" s="39" t="s">
        <v>2617</v>
      </c>
      <c r="O408" s="39" t="s">
        <v>2617</v>
      </c>
      <c r="P408" s="39" t="s">
        <v>2617</v>
      </c>
      <c r="Q408" s="64" t="s">
        <v>2617</v>
      </c>
    </row>
    <row r="409" spans="1:17" ht="38.25" x14ac:dyDescent="0.25">
      <c r="A409" s="39" t="s">
        <v>2743</v>
      </c>
      <c r="B409" s="40" t="s">
        <v>22</v>
      </c>
      <c r="C409" s="39" t="s">
        <v>2722</v>
      </c>
      <c r="D409" s="67">
        <v>45212</v>
      </c>
      <c r="E409" s="65" t="s">
        <v>2744</v>
      </c>
      <c r="F409" s="63" t="s">
        <v>2394</v>
      </c>
      <c r="G409" s="39" t="s">
        <v>2395</v>
      </c>
      <c r="H409" s="43" t="s">
        <v>2617</v>
      </c>
      <c r="I409" s="44">
        <v>45278</v>
      </c>
      <c r="J409" s="45">
        <v>48</v>
      </c>
      <c r="K409" s="39" t="s">
        <v>2396</v>
      </c>
      <c r="L409" s="39" t="s">
        <v>503</v>
      </c>
      <c r="M409" s="39">
        <v>5</v>
      </c>
      <c r="N409" s="39" t="s">
        <v>2617</v>
      </c>
      <c r="O409" s="39">
        <v>5</v>
      </c>
      <c r="P409" s="39">
        <v>5</v>
      </c>
      <c r="Q409" s="64" t="s">
        <v>2617</v>
      </c>
    </row>
    <row r="410" spans="1:17" ht="26.25" x14ac:dyDescent="0.25">
      <c r="A410" s="39" t="s">
        <v>2743</v>
      </c>
      <c r="B410" s="40" t="s">
        <v>113</v>
      </c>
      <c r="C410" s="39" t="s">
        <v>2392</v>
      </c>
      <c r="D410" s="67">
        <v>45218</v>
      </c>
      <c r="E410" s="66" t="s">
        <v>2745</v>
      </c>
      <c r="F410" s="63" t="s">
        <v>2394</v>
      </c>
      <c r="G410" s="39" t="s">
        <v>2395</v>
      </c>
      <c r="H410" s="43" t="s">
        <v>2617</v>
      </c>
      <c r="I410" s="44">
        <v>45224</v>
      </c>
      <c r="J410" s="45">
        <v>0</v>
      </c>
      <c r="K410" s="39" t="s">
        <v>2396</v>
      </c>
      <c r="L410" s="39" t="s">
        <v>2394</v>
      </c>
      <c r="M410" s="39" t="s">
        <v>2617</v>
      </c>
      <c r="N410" s="39" t="s">
        <v>2617</v>
      </c>
      <c r="O410" s="39" t="s">
        <v>2617</v>
      </c>
      <c r="P410" s="39" t="s">
        <v>2617</v>
      </c>
      <c r="Q410" s="64" t="s">
        <v>2617</v>
      </c>
    </row>
    <row r="411" spans="1:17" ht="26.25" x14ac:dyDescent="0.25">
      <c r="A411" s="39" t="s">
        <v>2743</v>
      </c>
      <c r="B411" s="40" t="s">
        <v>113</v>
      </c>
      <c r="C411" s="39" t="s">
        <v>2392</v>
      </c>
      <c r="D411" s="67">
        <v>45225</v>
      </c>
      <c r="E411" s="66" t="s">
        <v>2746</v>
      </c>
      <c r="F411" s="63" t="s">
        <v>2394</v>
      </c>
      <c r="G411" s="39" t="s">
        <v>2395</v>
      </c>
      <c r="H411" s="43" t="s">
        <v>2617</v>
      </c>
      <c r="I411" s="44">
        <v>45238</v>
      </c>
      <c r="J411" s="45">
        <v>0</v>
      </c>
      <c r="K411" s="39" t="s">
        <v>2396</v>
      </c>
      <c r="L411" s="39" t="s">
        <v>2394</v>
      </c>
      <c r="M411" s="39" t="s">
        <v>2617</v>
      </c>
      <c r="N411" s="39" t="s">
        <v>2617</v>
      </c>
      <c r="O411" s="39" t="s">
        <v>2617</v>
      </c>
      <c r="P411" s="39" t="s">
        <v>2617</v>
      </c>
      <c r="Q411" s="64" t="s">
        <v>2617</v>
      </c>
    </row>
    <row r="412" spans="1:17" ht="26.25" x14ac:dyDescent="0.25">
      <c r="A412" s="39" t="s">
        <v>2743</v>
      </c>
      <c r="B412" s="40" t="s">
        <v>22</v>
      </c>
      <c r="C412" s="39" t="s">
        <v>2722</v>
      </c>
      <c r="D412" s="67">
        <v>45228</v>
      </c>
      <c r="E412" s="66" t="s">
        <v>2747</v>
      </c>
      <c r="F412" s="63" t="s">
        <v>2394</v>
      </c>
      <c r="G412" s="39" t="s">
        <v>2724</v>
      </c>
      <c r="H412" s="43" t="s">
        <v>2617</v>
      </c>
      <c r="I412" s="44">
        <v>45278</v>
      </c>
      <c r="J412" s="45">
        <v>40</v>
      </c>
      <c r="K412" s="39" t="s">
        <v>2396</v>
      </c>
      <c r="L412" s="39" t="s">
        <v>503</v>
      </c>
      <c r="M412" s="39" t="s">
        <v>2617</v>
      </c>
      <c r="N412" s="39" t="s">
        <v>2617</v>
      </c>
      <c r="O412" s="39" t="s">
        <v>2617</v>
      </c>
      <c r="P412" s="39" t="s">
        <v>2617</v>
      </c>
      <c r="Q412" s="64" t="s">
        <v>2617</v>
      </c>
    </row>
    <row r="413" spans="1:17" ht="39" x14ac:dyDescent="0.25">
      <c r="A413" s="39" t="s">
        <v>2743</v>
      </c>
      <c r="B413" s="40" t="s">
        <v>113</v>
      </c>
      <c r="C413" s="39" t="s">
        <v>2392</v>
      </c>
      <c r="D413" s="67">
        <v>45272</v>
      </c>
      <c r="E413" s="66" t="s">
        <v>2748</v>
      </c>
      <c r="F413" s="63" t="s">
        <v>2394</v>
      </c>
      <c r="G413" s="39" t="s">
        <v>2395</v>
      </c>
      <c r="H413" s="43" t="s">
        <v>2617</v>
      </c>
      <c r="I413" s="44">
        <v>45278</v>
      </c>
      <c r="J413" s="45">
        <v>0</v>
      </c>
      <c r="K413" s="39" t="s">
        <v>2396</v>
      </c>
      <c r="L413" s="39" t="s">
        <v>2394</v>
      </c>
      <c r="M413" s="39" t="s">
        <v>2617</v>
      </c>
      <c r="N413" s="39" t="s">
        <v>2617</v>
      </c>
      <c r="O413" s="39" t="s">
        <v>2617</v>
      </c>
      <c r="P413" s="39" t="s">
        <v>2617</v>
      </c>
      <c r="Q413" s="64" t="s">
        <v>2617</v>
      </c>
    </row>
    <row r="414" spans="1:17" ht="39" x14ac:dyDescent="0.25">
      <c r="A414" s="39" t="s">
        <v>2743</v>
      </c>
      <c r="B414" s="40" t="s">
        <v>113</v>
      </c>
      <c r="C414" s="39" t="s">
        <v>2392</v>
      </c>
      <c r="D414" s="67">
        <v>45262</v>
      </c>
      <c r="E414" s="66" t="s">
        <v>2749</v>
      </c>
      <c r="F414" s="63" t="s">
        <v>2394</v>
      </c>
      <c r="G414" s="39" t="s">
        <v>2395</v>
      </c>
      <c r="H414" s="43" t="s">
        <v>2617</v>
      </c>
      <c r="I414" s="44">
        <v>45099</v>
      </c>
      <c r="J414" s="45">
        <v>0</v>
      </c>
      <c r="K414" s="39" t="s">
        <v>2396</v>
      </c>
      <c r="L414" s="39" t="s">
        <v>2394</v>
      </c>
      <c r="M414" s="39" t="s">
        <v>2617</v>
      </c>
      <c r="N414" s="39" t="s">
        <v>2617</v>
      </c>
      <c r="O414" s="39" t="s">
        <v>2617</v>
      </c>
      <c r="P414" s="39" t="s">
        <v>2617</v>
      </c>
      <c r="Q414" s="64" t="s">
        <v>2617</v>
      </c>
    </row>
    <row r="415" spans="1:17" x14ac:dyDescent="0.25">
      <c r="Q415" s="69"/>
    </row>
    <row r="416" spans="1:17" x14ac:dyDescent="0.25">
      <c r="Q416" s="69"/>
    </row>
    <row r="417" spans="1:17" ht="46.5" x14ac:dyDescent="0.7">
      <c r="A417" s="73">
        <v>2024</v>
      </c>
      <c r="B417" s="73"/>
    </row>
    <row r="418" spans="1:17" ht="25.5" x14ac:dyDescent="0.25">
      <c r="A418" s="27" t="s">
        <v>2358</v>
      </c>
      <c r="B418" s="27" t="s">
        <v>2359</v>
      </c>
      <c r="C418" s="27" t="s">
        <v>2360</v>
      </c>
      <c r="D418" s="28" t="s">
        <v>2361</v>
      </c>
      <c r="E418" s="27" t="s">
        <v>2362</v>
      </c>
      <c r="F418" s="27" t="s">
        <v>2363</v>
      </c>
      <c r="G418" s="27" t="s">
        <v>2364</v>
      </c>
      <c r="H418" s="51" t="s">
        <v>2609</v>
      </c>
      <c r="I418" s="28" t="s">
        <v>2365</v>
      </c>
      <c r="J418" s="30" t="s">
        <v>2366</v>
      </c>
      <c r="K418" s="27" t="s">
        <v>2367</v>
      </c>
      <c r="L418" s="27" t="s">
        <v>2368</v>
      </c>
      <c r="M418" s="74" t="s">
        <v>2610</v>
      </c>
      <c r="N418" s="74"/>
      <c r="O418" s="74"/>
      <c r="P418" s="74"/>
      <c r="Q418" s="27" t="s">
        <v>2369</v>
      </c>
    </row>
    <row r="419" spans="1:17" ht="165.75" x14ac:dyDescent="0.25">
      <c r="A419" s="31" t="s">
        <v>2370</v>
      </c>
      <c r="B419" s="31" t="s">
        <v>2371</v>
      </c>
      <c r="C419" s="31" t="s">
        <v>2372</v>
      </c>
      <c r="D419" s="32" t="s">
        <v>2373</v>
      </c>
      <c r="E419" s="31" t="s">
        <v>2374</v>
      </c>
      <c r="F419" s="31" t="s">
        <v>2375</v>
      </c>
      <c r="G419" s="31" t="s">
        <v>2376</v>
      </c>
      <c r="H419" s="52"/>
      <c r="I419" s="32" t="s">
        <v>2377</v>
      </c>
      <c r="J419" s="34" t="s">
        <v>2378</v>
      </c>
      <c r="K419" s="31" t="s">
        <v>2379</v>
      </c>
      <c r="L419" s="31" t="s">
        <v>2380</v>
      </c>
      <c r="M419" s="52" t="s">
        <v>2611</v>
      </c>
      <c r="N419" s="52" t="s">
        <v>2612</v>
      </c>
      <c r="O419" s="52" t="s">
        <v>2613</v>
      </c>
      <c r="P419" s="52" t="s">
        <v>2614</v>
      </c>
      <c r="Q419" s="31" t="s">
        <v>2381</v>
      </c>
    </row>
    <row r="421" spans="1:17" x14ac:dyDescent="0.25">
      <c r="A421" s="39" t="s">
        <v>2750</v>
      </c>
      <c r="B421" s="40" t="s">
        <v>22</v>
      </c>
      <c r="C421" s="39" t="s">
        <v>2392</v>
      </c>
      <c r="D421" s="62">
        <v>45296</v>
      </c>
      <c r="E421" s="42" t="s">
        <v>2751</v>
      </c>
      <c r="F421" s="63" t="s">
        <v>2394</v>
      </c>
      <c r="G421" s="39" t="s">
        <v>2395</v>
      </c>
      <c r="H421" s="43" t="s">
        <v>2617</v>
      </c>
      <c r="I421" s="49">
        <v>45296</v>
      </c>
      <c r="J421" s="50">
        <v>0</v>
      </c>
      <c r="K421" s="40" t="s">
        <v>2396</v>
      </c>
      <c r="L421" s="40" t="s">
        <v>503</v>
      </c>
      <c r="M421" s="40" t="s">
        <v>2617</v>
      </c>
      <c r="N421" s="40" t="s">
        <v>2617</v>
      </c>
      <c r="O421" s="40" t="s">
        <v>2617</v>
      </c>
      <c r="P421" s="40" t="s">
        <v>2617</v>
      </c>
      <c r="Q421" s="64" t="s">
        <v>2617</v>
      </c>
    </row>
    <row r="422" spans="1:17" ht="38.25" x14ac:dyDescent="0.25">
      <c r="A422" s="39" t="s">
        <v>2750</v>
      </c>
      <c r="B422" s="40" t="s">
        <v>22</v>
      </c>
      <c r="C422" s="39" t="s">
        <v>2392</v>
      </c>
      <c r="D422" s="62">
        <v>45322</v>
      </c>
      <c r="E422" s="42" t="s">
        <v>2752</v>
      </c>
      <c r="F422" s="63" t="s">
        <v>2394</v>
      </c>
      <c r="G422" s="39" t="s">
        <v>2395</v>
      </c>
      <c r="H422" s="43" t="s">
        <v>2617</v>
      </c>
      <c r="I422" s="41">
        <v>45351</v>
      </c>
      <c r="J422" s="45">
        <v>0</v>
      </c>
      <c r="K422" s="39" t="s">
        <v>2396</v>
      </c>
      <c r="L422" s="39" t="s">
        <v>503</v>
      </c>
      <c r="M422" s="39" t="s">
        <v>2617</v>
      </c>
      <c r="N422" s="39" t="s">
        <v>2617</v>
      </c>
      <c r="O422" s="39" t="s">
        <v>2617</v>
      </c>
      <c r="P422" s="39" t="s">
        <v>2617</v>
      </c>
      <c r="Q422" s="64" t="s">
        <v>2617</v>
      </c>
    </row>
    <row r="423" spans="1:17" ht="25.5" x14ac:dyDescent="0.25">
      <c r="A423" s="39" t="s">
        <v>2750</v>
      </c>
      <c r="B423" s="40" t="s">
        <v>22</v>
      </c>
      <c r="C423" s="39" t="s">
        <v>2392</v>
      </c>
      <c r="D423" s="62">
        <v>45356</v>
      </c>
      <c r="E423" s="42" t="s">
        <v>2753</v>
      </c>
      <c r="F423" s="63" t="s">
        <v>2394</v>
      </c>
      <c r="G423" s="39" t="s">
        <v>2395</v>
      </c>
      <c r="H423" s="43" t="s">
        <v>2617</v>
      </c>
      <c r="I423" s="41">
        <v>45366</v>
      </c>
      <c r="J423" s="45">
        <v>0</v>
      </c>
      <c r="K423" s="39" t="s">
        <v>2396</v>
      </c>
      <c r="L423" s="39" t="s">
        <v>503</v>
      </c>
      <c r="M423" s="39" t="s">
        <v>2617</v>
      </c>
      <c r="N423" s="39" t="s">
        <v>2617</v>
      </c>
      <c r="O423" s="39" t="s">
        <v>2617</v>
      </c>
      <c r="P423" s="39" t="s">
        <v>2617</v>
      </c>
      <c r="Q423" s="64" t="s">
        <v>2617</v>
      </c>
    </row>
    <row r="424" spans="1:17" ht="25.5" x14ac:dyDescent="0.25">
      <c r="A424" s="39" t="s">
        <v>2754</v>
      </c>
      <c r="B424" s="40" t="s">
        <v>22</v>
      </c>
      <c r="C424" s="39" t="s">
        <v>2392</v>
      </c>
      <c r="D424" s="67">
        <v>45471</v>
      </c>
      <c r="E424" s="65" t="s">
        <v>2755</v>
      </c>
      <c r="F424" s="63" t="s">
        <v>2394</v>
      </c>
      <c r="G424" s="39" t="s">
        <v>2395</v>
      </c>
      <c r="H424" s="43" t="s">
        <v>2617</v>
      </c>
      <c r="I424" s="44">
        <v>45471</v>
      </c>
      <c r="J424" s="45">
        <v>0</v>
      </c>
      <c r="K424" s="39" t="s">
        <v>2396</v>
      </c>
      <c r="L424" s="39" t="s">
        <v>503</v>
      </c>
      <c r="M424" s="39" t="s">
        <v>2617</v>
      </c>
      <c r="N424" s="39" t="s">
        <v>2617</v>
      </c>
      <c r="O424" s="39" t="s">
        <v>2617</v>
      </c>
      <c r="P424" s="39" t="s">
        <v>2617</v>
      </c>
      <c r="Q424" s="64" t="s">
        <v>2617</v>
      </c>
    </row>
    <row r="425" spans="1:17" ht="26.25" x14ac:dyDescent="0.25">
      <c r="A425" s="39" t="s">
        <v>2756</v>
      </c>
      <c r="B425" s="40" t="s">
        <v>22</v>
      </c>
      <c r="C425" s="39" t="s">
        <v>2392</v>
      </c>
      <c r="D425" s="67">
        <v>45492</v>
      </c>
      <c r="E425" s="66" t="s">
        <v>2757</v>
      </c>
      <c r="F425" s="63" t="s">
        <v>2394</v>
      </c>
      <c r="G425" s="39" t="s">
        <v>2395</v>
      </c>
      <c r="H425" s="43" t="s">
        <v>2617</v>
      </c>
      <c r="I425" s="44">
        <v>45494</v>
      </c>
      <c r="J425" s="45">
        <v>0</v>
      </c>
      <c r="K425" s="39" t="s">
        <v>2396</v>
      </c>
      <c r="L425" s="39" t="s">
        <v>503</v>
      </c>
      <c r="M425" s="39" t="s">
        <v>2617</v>
      </c>
      <c r="N425" s="39" t="s">
        <v>2617</v>
      </c>
      <c r="O425" s="39" t="s">
        <v>2617</v>
      </c>
      <c r="P425" s="39" t="s">
        <v>2617</v>
      </c>
      <c r="Q425" s="64" t="s">
        <v>2617</v>
      </c>
    </row>
    <row r="426" spans="1:17" ht="25.5" x14ac:dyDescent="0.25">
      <c r="A426" s="39" t="s">
        <v>2756</v>
      </c>
      <c r="B426" s="40" t="s">
        <v>22</v>
      </c>
      <c r="C426" s="39" t="s">
        <v>2392</v>
      </c>
      <c r="D426" s="67">
        <v>45483</v>
      </c>
      <c r="E426" s="65" t="s">
        <v>2758</v>
      </c>
      <c r="F426" s="63" t="s">
        <v>2394</v>
      </c>
      <c r="G426" s="39" t="s">
        <v>2395</v>
      </c>
      <c r="H426" s="43" t="s">
        <v>2617</v>
      </c>
      <c r="I426" s="44">
        <v>45488</v>
      </c>
      <c r="J426" s="45">
        <v>0</v>
      </c>
      <c r="K426" s="39" t="s">
        <v>2396</v>
      </c>
      <c r="L426" s="39" t="s">
        <v>503</v>
      </c>
      <c r="M426" s="39" t="s">
        <v>2617</v>
      </c>
      <c r="N426" s="39" t="s">
        <v>2617</v>
      </c>
      <c r="O426" s="39" t="s">
        <v>2617</v>
      </c>
      <c r="P426" s="39" t="s">
        <v>2617</v>
      </c>
      <c r="Q426" s="64" t="s">
        <v>2617</v>
      </c>
    </row>
    <row r="427" spans="1:17" ht="39" x14ac:dyDescent="0.25">
      <c r="A427" s="39" t="s">
        <v>2759</v>
      </c>
      <c r="B427" s="40" t="s">
        <v>113</v>
      </c>
      <c r="C427" s="39" t="s">
        <v>2392</v>
      </c>
      <c r="D427" s="67">
        <v>45596</v>
      </c>
      <c r="E427" s="66" t="s">
        <v>2760</v>
      </c>
      <c r="F427" s="63" t="s">
        <v>2394</v>
      </c>
      <c r="G427" s="39" t="s">
        <v>2395</v>
      </c>
      <c r="H427" s="43" t="s">
        <v>2617</v>
      </c>
      <c r="I427" s="44">
        <v>45596</v>
      </c>
      <c r="J427" s="45">
        <v>0</v>
      </c>
      <c r="K427" s="39" t="s">
        <v>2396</v>
      </c>
      <c r="L427" s="39" t="s">
        <v>2394</v>
      </c>
      <c r="M427" s="39" t="s">
        <v>2617</v>
      </c>
      <c r="N427" s="39" t="s">
        <v>2617</v>
      </c>
      <c r="O427" s="39" t="s">
        <v>2617</v>
      </c>
      <c r="P427" s="39" t="s">
        <v>2617</v>
      </c>
      <c r="Q427" s="64" t="s">
        <v>2617</v>
      </c>
    </row>
    <row r="428" spans="1:17" x14ac:dyDescent="0.25">
      <c r="A428" s="39" t="s">
        <v>2743</v>
      </c>
      <c r="B428" s="40" t="s">
        <v>113</v>
      </c>
      <c r="C428" s="39" t="s">
        <v>2392</v>
      </c>
      <c r="D428" s="67">
        <v>45656</v>
      </c>
      <c r="E428" s="66" t="s">
        <v>2761</v>
      </c>
      <c r="F428" s="63" t="s">
        <v>2394</v>
      </c>
      <c r="G428" s="39" t="s">
        <v>2395</v>
      </c>
      <c r="H428" s="43" t="s">
        <v>2617</v>
      </c>
      <c r="I428" s="44">
        <v>45664</v>
      </c>
      <c r="J428" s="45">
        <v>0</v>
      </c>
      <c r="K428" s="39" t="s">
        <v>2396</v>
      </c>
      <c r="L428" s="39" t="s">
        <v>2394</v>
      </c>
      <c r="M428" s="39" t="s">
        <v>2617</v>
      </c>
      <c r="N428" s="39" t="s">
        <v>2617</v>
      </c>
      <c r="O428" s="39" t="s">
        <v>2617</v>
      </c>
      <c r="P428" s="39" t="s">
        <v>2617</v>
      </c>
      <c r="Q428" s="64" t="s">
        <v>2617</v>
      </c>
    </row>
  </sheetData>
  <mergeCells count="93">
    <mergeCell ref="M370:P370"/>
    <mergeCell ref="A417:B417"/>
    <mergeCell ref="M418:P418"/>
    <mergeCell ref="B361:C361"/>
    <mergeCell ref="B362:C362"/>
    <mergeCell ref="B363:C363"/>
    <mergeCell ref="B364:C364"/>
    <mergeCell ref="B365:C365"/>
    <mergeCell ref="A369:B369"/>
    <mergeCell ref="B355:C355"/>
    <mergeCell ref="B356:C356"/>
    <mergeCell ref="B357:C357"/>
    <mergeCell ref="B358:C358"/>
    <mergeCell ref="B359:C359"/>
    <mergeCell ref="B360:C360"/>
    <mergeCell ref="B348:C348"/>
    <mergeCell ref="B349:C349"/>
    <mergeCell ref="B350:C350"/>
    <mergeCell ref="A352:C352"/>
    <mergeCell ref="B353:C353"/>
    <mergeCell ref="B354:C354"/>
    <mergeCell ref="B342:C342"/>
    <mergeCell ref="B343:C343"/>
    <mergeCell ref="B344:C344"/>
    <mergeCell ref="B345:C345"/>
    <mergeCell ref="B346:C346"/>
    <mergeCell ref="B347:C347"/>
    <mergeCell ref="B335:C335"/>
    <mergeCell ref="A337:C337"/>
    <mergeCell ref="B338:C338"/>
    <mergeCell ref="B339:C339"/>
    <mergeCell ref="B340:C340"/>
    <mergeCell ref="B341:C341"/>
    <mergeCell ref="B329:C329"/>
    <mergeCell ref="B330:C330"/>
    <mergeCell ref="B331:C331"/>
    <mergeCell ref="B332:C332"/>
    <mergeCell ref="B333:C333"/>
    <mergeCell ref="B334:C334"/>
    <mergeCell ref="B323:C323"/>
    <mergeCell ref="B324:C324"/>
    <mergeCell ref="B325:C325"/>
    <mergeCell ref="B326:C326"/>
    <mergeCell ref="B327:C327"/>
    <mergeCell ref="B328:C328"/>
    <mergeCell ref="B316:C316"/>
    <mergeCell ref="B317:C317"/>
    <mergeCell ref="B318:C318"/>
    <mergeCell ref="B319:C319"/>
    <mergeCell ref="B320:C320"/>
    <mergeCell ref="A322:C322"/>
    <mergeCell ref="B310:C310"/>
    <mergeCell ref="B311:C311"/>
    <mergeCell ref="B312:C312"/>
    <mergeCell ref="B313:C313"/>
    <mergeCell ref="B314:C314"/>
    <mergeCell ref="B315:C315"/>
    <mergeCell ref="B303:C303"/>
    <mergeCell ref="B304:C304"/>
    <mergeCell ref="B305:C305"/>
    <mergeCell ref="A307:C307"/>
    <mergeCell ref="B308:C308"/>
    <mergeCell ref="B309:C309"/>
    <mergeCell ref="B297:C297"/>
    <mergeCell ref="B298:C298"/>
    <mergeCell ref="B299:C299"/>
    <mergeCell ref="B300:C300"/>
    <mergeCell ref="B301:C301"/>
    <mergeCell ref="B302:C302"/>
    <mergeCell ref="B290:C290"/>
    <mergeCell ref="A292:C292"/>
    <mergeCell ref="B293:C293"/>
    <mergeCell ref="B294:C294"/>
    <mergeCell ref="B295:C295"/>
    <mergeCell ref="B296:C296"/>
    <mergeCell ref="B284:C284"/>
    <mergeCell ref="B285:C285"/>
    <mergeCell ref="B286:C286"/>
    <mergeCell ref="B287:C287"/>
    <mergeCell ref="B288:C288"/>
    <mergeCell ref="B289:C289"/>
    <mergeCell ref="A137:B137"/>
    <mergeCell ref="A218:B218"/>
    <mergeCell ref="M219:P219"/>
    <mergeCell ref="A281:C281"/>
    <mergeCell ref="B282:C282"/>
    <mergeCell ref="B283:C283"/>
    <mergeCell ref="A1:B1"/>
    <mergeCell ref="M2:P2"/>
    <mergeCell ref="A8:B8"/>
    <mergeCell ref="A16:B16"/>
    <mergeCell ref="A23:B23"/>
    <mergeCell ref="A70:B70"/>
  </mergeCells>
  <dataValidations count="4">
    <dataValidation type="list" allowBlank="1" sqref="F26:F68 F73:F136 F140:F217 F221:F279 F373:F414 F421:F428">
      <formula1>"YES,NO"</formula1>
    </dataValidation>
    <dataValidation type="list" allowBlank="1" sqref="C26:C68 C73:C136 C140:C217 C221:C279 C373:C414 C421:C428">
      <formula1>"eFOI,STANDARD"</formula1>
    </dataValidation>
    <dataValidation type="list" allowBlank="1" sqref="L26:P68 L73:P136 L140:P217 L221:P279 L373:P414 L421:P428">
      <formula1>"Yes,No"</formula1>
    </dataValidation>
    <dataValidation type="list" allowBlank="1" sqref="G26:H68 G73:H136 G140:H217 G221:H279 G373:H414 G421:H428">
      <formula1>"Proactively disclosed,Successful,Partially Successful,Info under Exceptions List,Info not maintained,Invalid request,Closed,Pending,Accepted,Awaiting Clarification,Processing"</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62"/>
  <sheetViews>
    <sheetView workbookViewId="0"/>
  </sheetViews>
  <sheetFormatPr defaultColWidth="14.42578125" defaultRowHeight="15" x14ac:dyDescent="0.25"/>
  <cols>
    <col min="1" max="1" width="14.140625" customWidth="1"/>
    <col min="2" max="2" width="15.140625" customWidth="1"/>
    <col min="3" max="3" width="9.28515625" customWidth="1"/>
    <col min="4" max="4" width="10.42578125" customWidth="1"/>
    <col min="5" max="5" width="9.28515625" customWidth="1"/>
    <col min="6" max="6" width="15.425781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6" max="17" width="14.42578125" customWidth="1"/>
    <col min="18" max="18" width="4.5703125" customWidth="1"/>
    <col min="19" max="19" width="12.5703125" customWidth="1"/>
    <col min="20" max="21" width="10.42578125" customWidth="1"/>
    <col min="22" max="22" width="12.42578125" customWidth="1"/>
    <col min="23" max="23" width="11.5703125" customWidth="1"/>
    <col min="24" max="24" width="14.42578125" customWidth="1"/>
  </cols>
  <sheetData>
    <row r="1" spans="1:154" ht="46.5" x14ac:dyDescent="0.7">
      <c r="A1" s="70">
        <v>2016</v>
      </c>
      <c r="B1" s="70"/>
    </row>
    <row r="2" spans="1:154" ht="229.5" x14ac:dyDescent="0.25">
      <c r="A2" s="82" t="s">
        <v>2762</v>
      </c>
      <c r="B2" s="82" t="s">
        <v>2763</v>
      </c>
      <c r="C2" s="82" t="s">
        <v>2764</v>
      </c>
      <c r="D2" s="82" t="s">
        <v>2765</v>
      </c>
      <c r="E2" s="82" t="s">
        <v>2370</v>
      </c>
      <c r="F2" s="82" t="s">
        <v>2766</v>
      </c>
      <c r="G2" s="82"/>
      <c r="H2" s="82" t="s">
        <v>2767</v>
      </c>
      <c r="I2" s="82" t="s">
        <v>2768</v>
      </c>
      <c r="J2" s="82" t="s">
        <v>2769</v>
      </c>
      <c r="K2" s="82" t="s">
        <v>2770</v>
      </c>
      <c r="L2" s="82" t="s">
        <v>2771</v>
      </c>
      <c r="M2" s="82" t="s">
        <v>2772</v>
      </c>
      <c r="N2" s="82" t="s">
        <v>2773</v>
      </c>
      <c r="O2" s="82" t="s">
        <v>2774</v>
      </c>
      <c r="P2" s="82" t="s">
        <v>2775</v>
      </c>
      <c r="Q2" s="82" t="s">
        <v>2776</v>
      </c>
      <c r="R2" s="82"/>
      <c r="S2" s="82" t="s">
        <v>2777</v>
      </c>
      <c r="T2" s="82" t="s">
        <v>2778</v>
      </c>
      <c r="U2" s="82" t="s">
        <v>2779</v>
      </c>
      <c r="V2" s="82" t="s">
        <v>2780</v>
      </c>
      <c r="W2" s="82" t="s">
        <v>2781</v>
      </c>
    </row>
    <row r="3" spans="1:154" ht="51" x14ac:dyDescent="0.25">
      <c r="A3" s="83"/>
      <c r="B3" s="83" t="s">
        <v>2782</v>
      </c>
      <c r="C3" s="83" t="s">
        <v>2783</v>
      </c>
      <c r="D3" s="83" t="s">
        <v>2784</v>
      </c>
      <c r="E3" s="83" t="s">
        <v>2382</v>
      </c>
      <c r="F3" s="84">
        <v>0</v>
      </c>
      <c r="G3" s="85"/>
      <c r="H3" s="83">
        <v>0</v>
      </c>
      <c r="I3" s="83">
        <v>0</v>
      </c>
      <c r="J3" s="83">
        <v>0</v>
      </c>
      <c r="K3" s="83">
        <v>0</v>
      </c>
      <c r="L3" s="83">
        <v>0</v>
      </c>
      <c r="M3" s="83">
        <v>0</v>
      </c>
      <c r="N3" s="83">
        <v>0</v>
      </c>
      <c r="O3" s="83">
        <v>0</v>
      </c>
      <c r="P3" s="83">
        <v>0</v>
      </c>
      <c r="Q3" s="83">
        <v>0</v>
      </c>
      <c r="R3" s="85"/>
      <c r="S3" s="83">
        <v>0</v>
      </c>
      <c r="T3" s="83">
        <v>0</v>
      </c>
      <c r="U3" s="83">
        <v>0</v>
      </c>
      <c r="V3" s="83">
        <v>0</v>
      </c>
      <c r="W3" s="83">
        <v>0</v>
      </c>
    </row>
    <row r="4" spans="1:154" x14ac:dyDescent="0.25">
      <c r="A4" s="83"/>
      <c r="B4" s="83"/>
      <c r="C4" s="83"/>
      <c r="D4" s="83"/>
      <c r="E4" s="83" t="s">
        <v>2383</v>
      </c>
      <c r="F4" s="84">
        <v>0</v>
      </c>
      <c r="G4" s="85"/>
      <c r="H4" s="83">
        <v>0</v>
      </c>
      <c r="I4" s="83">
        <v>0</v>
      </c>
      <c r="J4" s="83">
        <v>0</v>
      </c>
      <c r="K4" s="83">
        <v>0</v>
      </c>
      <c r="L4" s="83">
        <v>0</v>
      </c>
      <c r="M4" s="83">
        <v>0</v>
      </c>
      <c r="N4" s="83">
        <v>0</v>
      </c>
      <c r="O4" s="83">
        <v>0</v>
      </c>
      <c r="P4" s="83">
        <v>0</v>
      </c>
      <c r="Q4" s="83">
        <v>0</v>
      </c>
      <c r="R4" s="85"/>
      <c r="S4" s="83">
        <v>0</v>
      </c>
      <c r="T4" s="83">
        <v>0</v>
      </c>
      <c r="U4" s="83">
        <v>0</v>
      </c>
      <c r="V4" s="83">
        <v>0</v>
      </c>
      <c r="W4" s="83">
        <v>0</v>
      </c>
    </row>
    <row r="5" spans="1:154" x14ac:dyDescent="0.25">
      <c r="A5" s="83"/>
      <c r="B5" s="83"/>
      <c r="C5" s="83"/>
      <c r="D5" s="83"/>
      <c r="E5" s="83" t="s">
        <v>2384</v>
      </c>
      <c r="F5" s="84" t="s">
        <v>22</v>
      </c>
      <c r="G5" s="85"/>
      <c r="H5" s="83">
        <v>0</v>
      </c>
      <c r="I5" s="83">
        <v>0</v>
      </c>
      <c r="J5" s="83">
        <v>0</v>
      </c>
      <c r="K5" s="83">
        <v>0</v>
      </c>
      <c r="L5" s="83">
        <v>0</v>
      </c>
      <c r="M5" s="83">
        <v>0</v>
      </c>
      <c r="N5" s="83">
        <v>0</v>
      </c>
      <c r="O5" s="83">
        <v>0</v>
      </c>
      <c r="P5" s="83">
        <v>0</v>
      </c>
      <c r="Q5" s="83">
        <v>0</v>
      </c>
      <c r="R5" s="85"/>
      <c r="S5" s="83">
        <v>0</v>
      </c>
      <c r="T5" s="83">
        <v>0</v>
      </c>
      <c r="U5" s="83">
        <v>0</v>
      </c>
      <c r="V5" s="83">
        <v>0</v>
      </c>
      <c r="W5" s="83">
        <v>0</v>
      </c>
    </row>
    <row r="6" spans="1:154" x14ac:dyDescent="0.25">
      <c r="A6" s="83"/>
      <c r="B6" s="83"/>
      <c r="C6" s="83"/>
      <c r="D6" s="83"/>
      <c r="E6" s="83" t="s">
        <v>2785</v>
      </c>
      <c r="F6" s="84" t="s">
        <v>22</v>
      </c>
      <c r="G6" s="85"/>
      <c r="H6" s="83">
        <v>0</v>
      </c>
      <c r="I6" s="83">
        <v>0</v>
      </c>
      <c r="J6" s="83">
        <v>0</v>
      </c>
      <c r="K6" s="83">
        <v>0</v>
      </c>
      <c r="L6" s="83">
        <v>0</v>
      </c>
      <c r="M6" s="83">
        <v>0</v>
      </c>
      <c r="N6" s="83">
        <v>0</v>
      </c>
      <c r="O6" s="83">
        <v>0</v>
      </c>
      <c r="P6" s="83">
        <v>0</v>
      </c>
      <c r="Q6" s="86">
        <v>0</v>
      </c>
      <c r="R6" s="85"/>
      <c r="S6" s="83">
        <v>0</v>
      </c>
      <c r="T6" s="83">
        <v>0</v>
      </c>
      <c r="U6" s="83">
        <v>0</v>
      </c>
      <c r="V6" s="83">
        <v>0</v>
      </c>
      <c r="W6" s="83">
        <v>0</v>
      </c>
    </row>
    <row r="7" spans="1:154" ht="46.5" x14ac:dyDescent="0.7">
      <c r="A7" s="70">
        <v>2017</v>
      </c>
      <c r="B7" s="70"/>
    </row>
    <row r="8" spans="1:154" ht="229.5" x14ac:dyDescent="0.25">
      <c r="A8" s="82" t="s">
        <v>2762</v>
      </c>
      <c r="B8" s="82" t="s">
        <v>2763</v>
      </c>
      <c r="C8" s="82" t="s">
        <v>2764</v>
      </c>
      <c r="D8" s="82" t="s">
        <v>2765</v>
      </c>
      <c r="E8" s="82" t="s">
        <v>2370</v>
      </c>
      <c r="F8" s="82" t="s">
        <v>2766</v>
      </c>
      <c r="G8" s="82"/>
      <c r="H8" s="82" t="s">
        <v>2767</v>
      </c>
      <c r="I8" s="82" t="s">
        <v>2768</v>
      </c>
      <c r="J8" s="82" t="s">
        <v>2769</v>
      </c>
      <c r="K8" s="82" t="s">
        <v>2770</v>
      </c>
      <c r="L8" s="82" t="s">
        <v>2771</v>
      </c>
      <c r="M8" s="82" t="s">
        <v>2772</v>
      </c>
      <c r="N8" s="82" t="s">
        <v>2773</v>
      </c>
      <c r="O8" s="82" t="s">
        <v>2774</v>
      </c>
      <c r="P8" s="82" t="s">
        <v>2775</v>
      </c>
      <c r="Q8" s="82" t="s">
        <v>2776</v>
      </c>
      <c r="R8" s="82"/>
      <c r="S8" s="82" t="s">
        <v>2777</v>
      </c>
      <c r="T8" s="82" t="s">
        <v>2778</v>
      </c>
      <c r="U8" s="82" t="s">
        <v>2779</v>
      </c>
      <c r="V8" s="82" t="s">
        <v>2780</v>
      </c>
      <c r="W8" s="82" t="s">
        <v>2781</v>
      </c>
    </row>
    <row r="9" spans="1:154" ht="51" x14ac:dyDescent="0.25">
      <c r="A9" s="83"/>
      <c r="B9" s="83" t="s">
        <v>2786</v>
      </c>
      <c r="C9" s="83" t="s">
        <v>2783</v>
      </c>
      <c r="D9" s="83" t="s">
        <v>2784</v>
      </c>
      <c r="E9" s="83" t="s">
        <v>2385</v>
      </c>
      <c r="F9" s="84">
        <v>0</v>
      </c>
      <c r="G9" s="85"/>
      <c r="H9" s="84">
        <v>0</v>
      </c>
      <c r="I9" s="84">
        <v>0</v>
      </c>
      <c r="J9" s="84">
        <v>0</v>
      </c>
      <c r="K9" s="84">
        <v>0</v>
      </c>
      <c r="L9" s="84">
        <v>0</v>
      </c>
      <c r="M9" s="84">
        <v>0</v>
      </c>
      <c r="N9" s="84">
        <v>0</v>
      </c>
      <c r="O9" s="84">
        <v>0</v>
      </c>
      <c r="P9" s="84">
        <v>0</v>
      </c>
      <c r="Q9" s="84">
        <v>0</v>
      </c>
      <c r="R9" s="85"/>
      <c r="S9" s="84">
        <v>0</v>
      </c>
      <c r="T9" s="84">
        <v>0</v>
      </c>
      <c r="U9" s="84">
        <v>0</v>
      </c>
      <c r="V9" s="84">
        <v>0</v>
      </c>
      <c r="W9" s="84">
        <v>0</v>
      </c>
    </row>
    <row r="10" spans="1:154" x14ac:dyDescent="0.25">
      <c r="A10" s="83"/>
      <c r="B10" s="83"/>
      <c r="C10" s="83"/>
      <c r="D10" s="83"/>
      <c r="E10" s="83" t="s">
        <v>2386</v>
      </c>
      <c r="F10" s="84">
        <v>0</v>
      </c>
      <c r="G10" s="85"/>
      <c r="H10" s="84">
        <v>0</v>
      </c>
      <c r="I10" s="84">
        <v>0</v>
      </c>
      <c r="J10" s="84">
        <v>0</v>
      </c>
      <c r="K10" s="84">
        <v>0</v>
      </c>
      <c r="L10" s="84">
        <v>0</v>
      </c>
      <c r="M10" s="84">
        <v>0</v>
      </c>
      <c r="N10" s="84">
        <v>0</v>
      </c>
      <c r="O10" s="84">
        <v>0</v>
      </c>
      <c r="P10" s="84">
        <v>0</v>
      </c>
      <c r="Q10" s="84">
        <v>0</v>
      </c>
      <c r="R10" s="85"/>
      <c r="S10" s="84">
        <v>0</v>
      </c>
      <c r="T10" s="84">
        <v>0</v>
      </c>
      <c r="U10" s="84">
        <v>0</v>
      </c>
      <c r="V10" s="84">
        <v>0</v>
      </c>
      <c r="W10" s="84">
        <v>0</v>
      </c>
    </row>
    <row r="11" spans="1:154" x14ac:dyDescent="0.25">
      <c r="A11" s="83"/>
      <c r="B11" s="83"/>
      <c r="C11" s="83"/>
      <c r="D11" s="83"/>
      <c r="E11" s="83" t="s">
        <v>2387</v>
      </c>
      <c r="F11" s="84">
        <v>0</v>
      </c>
      <c r="G11" s="85"/>
      <c r="H11" s="84">
        <v>0</v>
      </c>
      <c r="I11" s="84">
        <v>0</v>
      </c>
      <c r="J11" s="84">
        <v>0</v>
      </c>
      <c r="K11" s="84">
        <v>0</v>
      </c>
      <c r="L11" s="84">
        <v>0</v>
      </c>
      <c r="M11" s="84">
        <v>0</v>
      </c>
      <c r="N11" s="84">
        <v>0</v>
      </c>
      <c r="O11" s="84">
        <v>0</v>
      </c>
      <c r="P11" s="84">
        <v>0</v>
      </c>
      <c r="Q11" s="84">
        <v>0</v>
      </c>
      <c r="R11" s="85"/>
      <c r="S11" s="84">
        <v>0</v>
      </c>
      <c r="T11" s="84">
        <v>0</v>
      </c>
      <c r="U11" s="84">
        <v>0</v>
      </c>
      <c r="V11" s="84">
        <v>0</v>
      </c>
      <c r="W11" s="84">
        <v>0</v>
      </c>
    </row>
    <row r="12" spans="1:154" x14ac:dyDescent="0.25">
      <c r="A12" s="83"/>
      <c r="B12" s="83"/>
      <c r="C12" s="83"/>
      <c r="D12" s="83"/>
      <c r="E12" s="83" t="s">
        <v>2787</v>
      </c>
      <c r="F12" s="84">
        <v>0</v>
      </c>
      <c r="G12" s="85"/>
      <c r="H12" s="84">
        <v>0</v>
      </c>
      <c r="I12" s="84">
        <v>0</v>
      </c>
      <c r="J12" s="84">
        <v>0</v>
      </c>
      <c r="K12" s="84">
        <v>0</v>
      </c>
      <c r="L12" s="84">
        <v>0</v>
      </c>
      <c r="M12" s="84">
        <v>0</v>
      </c>
      <c r="N12" s="87">
        <v>0</v>
      </c>
      <c r="O12" s="84">
        <v>0</v>
      </c>
      <c r="P12" s="84">
        <v>0</v>
      </c>
      <c r="Q12" s="84">
        <v>0</v>
      </c>
      <c r="R12" s="85"/>
      <c r="S12" s="84">
        <v>0</v>
      </c>
      <c r="T12" s="84">
        <v>0</v>
      </c>
      <c r="U12" s="84">
        <v>0</v>
      </c>
      <c r="V12" s="84">
        <v>0</v>
      </c>
      <c r="W12" s="84">
        <v>0</v>
      </c>
    </row>
    <row r="13" spans="1:154" ht="46.5" x14ac:dyDescent="0.7">
      <c r="A13" s="5"/>
      <c r="B13" s="5"/>
      <c r="N13" s="84"/>
    </row>
    <row r="14" spans="1:154" s="22" customFormat="1" ht="46.5" x14ac:dyDescent="0.7">
      <c r="A14" s="70">
        <v>2018</v>
      </c>
      <c r="B14" s="70"/>
      <c r="C14"/>
      <c r="D14"/>
      <c r="E14"/>
      <c r="F14"/>
      <c r="G14"/>
      <c r="H14"/>
      <c r="I14"/>
      <c r="J14"/>
      <c r="K14"/>
      <c r="L14"/>
      <c r="M14"/>
      <c r="N14" s="8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row>
    <row r="15" spans="1:154" s="22" customFormat="1" ht="229.5" x14ac:dyDescent="0.25">
      <c r="A15" s="82" t="s">
        <v>2762</v>
      </c>
      <c r="B15" s="82" t="s">
        <v>2763</v>
      </c>
      <c r="C15" s="82" t="s">
        <v>2764</v>
      </c>
      <c r="D15" s="82" t="s">
        <v>2765</v>
      </c>
      <c r="E15" s="82" t="s">
        <v>2370</v>
      </c>
      <c r="F15" s="82" t="s">
        <v>2766</v>
      </c>
      <c r="G15" s="82"/>
      <c r="H15" s="82" t="s">
        <v>2767</v>
      </c>
      <c r="I15" s="82" t="s">
        <v>2768</v>
      </c>
      <c r="J15" s="82" t="s">
        <v>2769</v>
      </c>
      <c r="K15" s="82" t="s">
        <v>2770</v>
      </c>
      <c r="L15" s="82" t="s">
        <v>2771</v>
      </c>
      <c r="M15" s="82" t="s">
        <v>2772</v>
      </c>
      <c r="N15" s="88" t="s">
        <v>2773</v>
      </c>
      <c r="O15" s="82" t="s">
        <v>2774</v>
      </c>
      <c r="P15" s="82" t="s">
        <v>2775</v>
      </c>
      <c r="Q15" s="82" t="s">
        <v>2776</v>
      </c>
      <c r="R15" s="82"/>
      <c r="S15" s="82" t="s">
        <v>2777</v>
      </c>
      <c r="T15" s="82" t="s">
        <v>2778</v>
      </c>
      <c r="U15" s="82" t="s">
        <v>2779</v>
      </c>
      <c r="V15" s="82" t="s">
        <v>2780</v>
      </c>
      <c r="W15" s="82" t="s">
        <v>2781</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row>
    <row r="16" spans="1:154" s="22" customFormat="1" ht="51" x14ac:dyDescent="0.25">
      <c r="A16" s="83"/>
      <c r="B16" s="83" t="s">
        <v>2786</v>
      </c>
      <c r="C16" s="83" t="s">
        <v>2783</v>
      </c>
      <c r="D16" s="83" t="s">
        <v>2784</v>
      </c>
      <c r="E16" s="83" t="s">
        <v>2388</v>
      </c>
      <c r="F16" s="84">
        <v>0</v>
      </c>
      <c r="G16" s="85"/>
      <c r="H16" s="84">
        <v>0</v>
      </c>
      <c r="I16" s="84">
        <v>0</v>
      </c>
      <c r="J16" s="84">
        <v>0</v>
      </c>
      <c r="K16" s="84">
        <v>0</v>
      </c>
      <c r="L16" s="84">
        <v>0</v>
      </c>
      <c r="M16" s="84">
        <v>0</v>
      </c>
      <c r="N16" s="84">
        <v>0</v>
      </c>
      <c r="O16" s="84">
        <v>0</v>
      </c>
      <c r="P16" s="84">
        <v>0</v>
      </c>
      <c r="Q16" s="84">
        <v>0</v>
      </c>
      <c r="R16" s="85"/>
      <c r="S16" s="84">
        <v>0</v>
      </c>
      <c r="T16" s="84">
        <v>0</v>
      </c>
      <c r="U16" s="84">
        <v>0</v>
      </c>
      <c r="V16" s="84">
        <v>0</v>
      </c>
      <c r="W16" s="84">
        <v>0</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row>
    <row r="17" spans="1:23" x14ac:dyDescent="0.25">
      <c r="A17" s="83"/>
      <c r="B17" s="83"/>
      <c r="C17" s="83"/>
      <c r="D17" s="83"/>
      <c r="E17" s="83" t="s">
        <v>2389</v>
      </c>
      <c r="F17" s="84">
        <v>0</v>
      </c>
      <c r="G17" s="85"/>
      <c r="H17" s="84">
        <v>0</v>
      </c>
      <c r="I17" s="84">
        <v>0</v>
      </c>
      <c r="J17" s="84">
        <v>0</v>
      </c>
      <c r="K17" s="84">
        <v>0</v>
      </c>
      <c r="L17" s="84">
        <v>0</v>
      </c>
      <c r="M17" s="84">
        <v>0</v>
      </c>
      <c r="N17" s="84">
        <v>0</v>
      </c>
      <c r="O17" s="84">
        <v>0</v>
      </c>
      <c r="P17" s="84">
        <v>0</v>
      </c>
      <c r="Q17" s="84">
        <v>0</v>
      </c>
      <c r="R17" s="85"/>
      <c r="S17" s="84">
        <v>0</v>
      </c>
      <c r="T17" s="84">
        <v>0</v>
      </c>
      <c r="U17" s="84">
        <v>0</v>
      </c>
      <c r="V17" s="84">
        <v>0</v>
      </c>
      <c r="W17" s="84">
        <v>0</v>
      </c>
    </row>
    <row r="18" spans="1:23" x14ac:dyDescent="0.25">
      <c r="A18" s="83"/>
      <c r="B18" s="83"/>
      <c r="C18" s="83"/>
      <c r="D18" s="83"/>
      <c r="E18" s="83" t="s">
        <v>2390</v>
      </c>
      <c r="F18" s="84">
        <v>0</v>
      </c>
      <c r="G18" s="85"/>
      <c r="H18" s="84">
        <v>0</v>
      </c>
      <c r="I18" s="84">
        <v>0</v>
      </c>
      <c r="J18" s="84">
        <v>0</v>
      </c>
      <c r="K18" s="84">
        <v>0</v>
      </c>
      <c r="L18" s="84">
        <v>0</v>
      </c>
      <c r="M18" s="84">
        <v>0</v>
      </c>
      <c r="N18" s="84">
        <v>0</v>
      </c>
      <c r="O18" s="84">
        <v>0</v>
      </c>
      <c r="P18" s="84">
        <v>0</v>
      </c>
      <c r="Q18" s="84">
        <v>0</v>
      </c>
      <c r="R18" s="85"/>
      <c r="S18" s="84">
        <v>0</v>
      </c>
      <c r="T18" s="84">
        <v>0</v>
      </c>
      <c r="U18" s="84">
        <v>0</v>
      </c>
      <c r="V18" s="84">
        <v>0</v>
      </c>
      <c r="W18" s="84">
        <v>0</v>
      </c>
    </row>
    <row r="19" spans="1:23" x14ac:dyDescent="0.25">
      <c r="A19" s="83"/>
      <c r="B19" s="83"/>
      <c r="C19" s="83"/>
      <c r="D19" s="83"/>
      <c r="E19" s="83" t="s">
        <v>2788</v>
      </c>
      <c r="F19" s="84">
        <v>0</v>
      </c>
      <c r="G19" s="85"/>
      <c r="H19" s="84">
        <v>0</v>
      </c>
      <c r="I19" s="84">
        <v>0</v>
      </c>
      <c r="J19" s="84">
        <v>0</v>
      </c>
      <c r="K19" s="84">
        <v>0</v>
      </c>
      <c r="L19" s="84">
        <v>0</v>
      </c>
      <c r="M19" s="84">
        <v>0</v>
      </c>
      <c r="N19" s="84">
        <v>0</v>
      </c>
      <c r="O19" s="84">
        <v>0</v>
      </c>
      <c r="P19" s="84">
        <v>0</v>
      </c>
      <c r="Q19" s="84">
        <v>0</v>
      </c>
      <c r="R19" s="85"/>
      <c r="S19" s="84">
        <v>0</v>
      </c>
      <c r="T19" s="84">
        <v>0</v>
      </c>
      <c r="U19" s="84">
        <v>0</v>
      </c>
      <c r="V19" s="84">
        <v>0</v>
      </c>
      <c r="W19" s="84">
        <v>0</v>
      </c>
    </row>
    <row r="20" spans="1:23" ht="46.5" x14ac:dyDescent="0.7">
      <c r="A20" s="97">
        <v>2019</v>
      </c>
      <c r="B20" s="97"/>
    </row>
    <row r="21" spans="1:23" ht="24" customHeight="1" x14ac:dyDescent="0.25">
      <c r="A21" s="82" t="s">
        <v>2762</v>
      </c>
      <c r="B21" s="82" t="s">
        <v>2763</v>
      </c>
      <c r="C21" s="82" t="s">
        <v>2764</v>
      </c>
      <c r="D21" s="82" t="s">
        <v>2765</v>
      </c>
      <c r="E21" s="82" t="s">
        <v>2370</v>
      </c>
      <c r="F21" s="82" t="s">
        <v>2766</v>
      </c>
      <c r="G21" s="82"/>
      <c r="H21" s="82" t="s">
        <v>2767</v>
      </c>
      <c r="I21" s="82" t="s">
        <v>2768</v>
      </c>
      <c r="J21" s="82" t="s">
        <v>2769</v>
      </c>
      <c r="K21" s="82" t="s">
        <v>2770</v>
      </c>
      <c r="L21" s="82" t="s">
        <v>2771</v>
      </c>
      <c r="M21" s="82" t="s">
        <v>2772</v>
      </c>
      <c r="N21" s="82" t="s">
        <v>2773</v>
      </c>
      <c r="O21" s="82" t="s">
        <v>2774</v>
      </c>
      <c r="P21" s="82" t="s">
        <v>2775</v>
      </c>
      <c r="Q21" s="82" t="s">
        <v>2776</v>
      </c>
      <c r="R21" s="82"/>
      <c r="S21" s="82" t="s">
        <v>2777</v>
      </c>
      <c r="T21" s="82" t="s">
        <v>2778</v>
      </c>
      <c r="U21" s="82" t="s">
        <v>2779</v>
      </c>
      <c r="V21" s="82" t="s">
        <v>2780</v>
      </c>
      <c r="W21" s="82" t="s">
        <v>2781</v>
      </c>
    </row>
    <row r="22" spans="1:23" ht="32.25" customHeight="1" x14ac:dyDescent="0.25">
      <c r="A22" s="83"/>
      <c r="B22" s="83"/>
      <c r="C22" s="83"/>
      <c r="D22" s="83"/>
      <c r="E22" s="83"/>
      <c r="F22" s="84"/>
      <c r="G22" s="85"/>
      <c r="H22" s="83"/>
      <c r="I22" s="83"/>
      <c r="J22" s="83"/>
      <c r="K22" s="83"/>
      <c r="L22" s="83"/>
      <c r="M22" s="83"/>
      <c r="N22" s="83"/>
      <c r="O22" s="83"/>
      <c r="P22" s="83"/>
      <c r="Q22" s="86"/>
      <c r="R22" s="85"/>
      <c r="S22" s="83"/>
      <c r="T22" s="83"/>
      <c r="U22" s="83"/>
      <c r="V22" s="83"/>
      <c r="W22" s="83"/>
    </row>
    <row r="23" spans="1:23" ht="51" x14ac:dyDescent="0.25">
      <c r="A23" s="83" t="s">
        <v>2782</v>
      </c>
      <c r="B23" s="83"/>
      <c r="C23" s="89" t="s">
        <v>2783</v>
      </c>
      <c r="D23" s="89" t="s">
        <v>2784</v>
      </c>
      <c r="E23" s="89" t="s">
        <v>2789</v>
      </c>
      <c r="F23" s="89" t="s">
        <v>2400</v>
      </c>
      <c r="G23" s="90"/>
      <c r="H23" s="89">
        <v>18</v>
      </c>
      <c r="I23" s="89">
        <v>18</v>
      </c>
      <c r="J23" s="89">
        <v>0</v>
      </c>
      <c r="K23" s="89">
        <v>0</v>
      </c>
      <c r="L23" s="89">
        <v>0</v>
      </c>
      <c r="M23" s="89">
        <v>0</v>
      </c>
      <c r="N23" s="89">
        <v>0</v>
      </c>
      <c r="O23" s="89">
        <v>0</v>
      </c>
      <c r="P23" s="89">
        <v>5</v>
      </c>
      <c r="Q23" s="91">
        <f>P23/H23</f>
        <v>0.27777777777777779</v>
      </c>
      <c r="R23" s="90"/>
      <c r="S23" s="89">
        <v>0</v>
      </c>
      <c r="T23" s="89">
        <v>0</v>
      </c>
      <c r="U23" s="89">
        <v>0</v>
      </c>
      <c r="V23" s="89">
        <v>0</v>
      </c>
      <c r="W23" s="89">
        <v>0</v>
      </c>
    </row>
    <row r="24" spans="1:23" x14ac:dyDescent="0.25">
      <c r="A24" s="83"/>
      <c r="B24" s="83"/>
      <c r="C24" s="83"/>
      <c r="D24" s="83"/>
      <c r="E24" s="89" t="s">
        <v>2790</v>
      </c>
      <c r="F24" s="89" t="s">
        <v>2400</v>
      </c>
      <c r="G24" s="90"/>
      <c r="H24" s="89">
        <v>15</v>
      </c>
      <c r="I24" s="89">
        <v>15</v>
      </c>
      <c r="J24" s="89">
        <v>0</v>
      </c>
      <c r="K24" s="89">
        <v>0</v>
      </c>
      <c r="L24" s="89">
        <v>0</v>
      </c>
      <c r="M24" s="89">
        <v>0</v>
      </c>
      <c r="N24" s="89">
        <v>0</v>
      </c>
      <c r="O24" s="89">
        <v>0</v>
      </c>
      <c r="P24" s="89">
        <v>4</v>
      </c>
      <c r="Q24" s="91">
        <f>P24/H24</f>
        <v>0.26666666666666666</v>
      </c>
      <c r="R24" s="90"/>
      <c r="S24" s="89">
        <v>0</v>
      </c>
      <c r="T24" s="89">
        <v>0</v>
      </c>
      <c r="U24" s="89">
        <v>0</v>
      </c>
      <c r="V24" s="89">
        <v>0</v>
      </c>
      <c r="W24" s="89">
        <v>0</v>
      </c>
    </row>
    <row r="25" spans="1:23" x14ac:dyDescent="0.25">
      <c r="A25" s="83"/>
      <c r="B25" s="83"/>
      <c r="C25" s="83"/>
      <c r="D25" s="83"/>
      <c r="E25" s="89" t="s">
        <v>2791</v>
      </c>
      <c r="F25" s="89" t="s">
        <v>2400</v>
      </c>
      <c r="G25" s="90"/>
      <c r="H25" s="89">
        <v>7</v>
      </c>
      <c r="I25" s="89">
        <v>7</v>
      </c>
      <c r="J25" s="89">
        <v>0</v>
      </c>
      <c r="K25" s="89">
        <v>0</v>
      </c>
      <c r="L25" s="89">
        <v>0</v>
      </c>
      <c r="M25" s="89">
        <v>0</v>
      </c>
      <c r="N25" s="89">
        <v>0</v>
      </c>
      <c r="O25" s="89">
        <v>0</v>
      </c>
      <c r="P25" s="89">
        <v>0</v>
      </c>
      <c r="Q25" s="91">
        <f>P25/H25</f>
        <v>0</v>
      </c>
      <c r="R25" s="90"/>
      <c r="S25" s="89">
        <v>0</v>
      </c>
      <c r="T25" s="89">
        <v>0</v>
      </c>
      <c r="U25" s="89">
        <v>0</v>
      </c>
      <c r="V25" s="89">
        <v>0</v>
      </c>
      <c r="W25" s="89">
        <v>0</v>
      </c>
    </row>
    <row r="26" spans="1:23" x14ac:dyDescent="0.25">
      <c r="A26" s="83"/>
      <c r="B26" s="83"/>
      <c r="C26" s="83"/>
      <c r="D26" s="83"/>
      <c r="E26" s="89" t="s">
        <v>2792</v>
      </c>
      <c r="F26" s="89" t="s">
        <v>2400</v>
      </c>
      <c r="G26" s="90"/>
      <c r="H26" s="89">
        <v>3</v>
      </c>
      <c r="I26" s="89">
        <v>3</v>
      </c>
      <c r="J26" s="89">
        <v>0</v>
      </c>
      <c r="K26" s="89">
        <v>0</v>
      </c>
      <c r="L26" s="89">
        <v>0</v>
      </c>
      <c r="M26" s="89">
        <v>0</v>
      </c>
      <c r="N26" s="89">
        <v>0</v>
      </c>
      <c r="O26" s="89">
        <v>0</v>
      </c>
      <c r="P26" s="89">
        <v>2</v>
      </c>
      <c r="Q26" s="91">
        <f>P26/H26</f>
        <v>0.66666666666666663</v>
      </c>
      <c r="R26" s="90"/>
      <c r="S26" s="89">
        <v>0</v>
      </c>
      <c r="T26" s="89">
        <v>0</v>
      </c>
      <c r="U26" s="89">
        <v>0</v>
      </c>
      <c r="V26" s="89">
        <v>0</v>
      </c>
      <c r="W26" s="89">
        <v>0</v>
      </c>
    </row>
    <row r="27" spans="1:23" ht="46.5" x14ac:dyDescent="0.7">
      <c r="A27" s="97">
        <v>2020</v>
      </c>
      <c r="B27" s="97"/>
    </row>
    <row r="28" spans="1:23" x14ac:dyDescent="0.25">
      <c r="A28" s="98" t="s">
        <v>2793</v>
      </c>
      <c r="B28" s="98" t="s">
        <v>2794</v>
      </c>
      <c r="C28" s="98" t="s">
        <v>2795</v>
      </c>
      <c r="D28" s="98" t="s">
        <v>2796</v>
      </c>
      <c r="E28" s="98" t="s">
        <v>2797</v>
      </c>
      <c r="F28" s="98" t="s">
        <v>2360</v>
      </c>
      <c r="G28" s="99"/>
      <c r="H28" s="100" t="s">
        <v>2798</v>
      </c>
      <c r="I28" s="101" t="s">
        <v>2799</v>
      </c>
      <c r="J28" s="101"/>
      <c r="K28" s="101"/>
      <c r="L28" s="101"/>
      <c r="M28" s="101"/>
      <c r="N28" s="101"/>
      <c r="O28" s="101"/>
      <c r="P28" s="100" t="s">
        <v>2800</v>
      </c>
      <c r="Q28" s="100" t="s">
        <v>2801</v>
      </c>
      <c r="R28" s="93"/>
      <c r="S28" s="102" t="s">
        <v>2802</v>
      </c>
      <c r="T28" s="103" t="s">
        <v>2803</v>
      </c>
      <c r="U28" s="103"/>
      <c r="V28" s="103"/>
      <c r="W28" s="103"/>
    </row>
    <row r="29" spans="1:23" ht="24.75" x14ac:dyDescent="0.25">
      <c r="A29" s="98"/>
      <c r="B29" s="98"/>
      <c r="C29" s="98"/>
      <c r="D29" s="98"/>
      <c r="E29" s="98"/>
      <c r="F29" s="98"/>
      <c r="G29" s="99"/>
      <c r="H29" s="100"/>
      <c r="I29" s="92" t="s">
        <v>2395</v>
      </c>
      <c r="J29" s="92" t="s">
        <v>2804</v>
      </c>
      <c r="K29" s="92" t="s">
        <v>2805</v>
      </c>
      <c r="L29" s="92" t="s">
        <v>2806</v>
      </c>
      <c r="M29" s="92" t="s">
        <v>2807</v>
      </c>
      <c r="N29" s="92" t="s">
        <v>2808</v>
      </c>
      <c r="O29" s="92" t="s">
        <v>2809</v>
      </c>
      <c r="P29" s="100"/>
      <c r="Q29" s="100"/>
      <c r="R29" s="93"/>
      <c r="S29" s="102"/>
      <c r="T29" s="94" t="s">
        <v>2810</v>
      </c>
      <c r="U29" s="94" t="s">
        <v>2811</v>
      </c>
      <c r="V29" s="94" t="s">
        <v>2812</v>
      </c>
      <c r="W29" s="94" t="s">
        <v>2813</v>
      </c>
    </row>
    <row r="30" spans="1:23" ht="229.5" x14ac:dyDescent="0.25">
      <c r="A30" s="82" t="s">
        <v>2762</v>
      </c>
      <c r="B30" s="82" t="s">
        <v>2763</v>
      </c>
      <c r="C30" s="82" t="s">
        <v>2764</v>
      </c>
      <c r="D30" s="82" t="s">
        <v>2765</v>
      </c>
      <c r="E30" s="82" t="s">
        <v>2370</v>
      </c>
      <c r="F30" s="82" t="s">
        <v>2766</v>
      </c>
      <c r="G30" s="82"/>
      <c r="H30" s="82" t="s">
        <v>2767</v>
      </c>
      <c r="I30" s="82" t="s">
        <v>2768</v>
      </c>
      <c r="J30" s="82" t="s">
        <v>2769</v>
      </c>
      <c r="K30" s="82" t="s">
        <v>2770</v>
      </c>
      <c r="L30" s="82" t="s">
        <v>2771</v>
      </c>
      <c r="M30" s="82" t="s">
        <v>2772</v>
      </c>
      <c r="N30" s="82" t="s">
        <v>2773</v>
      </c>
      <c r="O30" s="82" t="s">
        <v>2774</v>
      </c>
      <c r="P30" s="82" t="s">
        <v>2775</v>
      </c>
      <c r="Q30" s="82" t="s">
        <v>2776</v>
      </c>
      <c r="R30" s="82"/>
      <c r="S30" s="82" t="s">
        <v>2777</v>
      </c>
      <c r="T30" s="82" t="s">
        <v>2778</v>
      </c>
      <c r="U30" s="82" t="s">
        <v>2779</v>
      </c>
      <c r="V30" s="82" t="s">
        <v>2780</v>
      </c>
      <c r="W30" s="82" t="s">
        <v>2781</v>
      </c>
    </row>
    <row r="31" spans="1:23" ht="51" x14ac:dyDescent="0.25">
      <c r="A31" s="83" t="s">
        <v>2782</v>
      </c>
      <c r="B31" s="83"/>
      <c r="C31" s="89" t="s">
        <v>2783</v>
      </c>
      <c r="D31" s="89" t="s">
        <v>2784</v>
      </c>
      <c r="E31" s="89" t="s">
        <v>2814</v>
      </c>
      <c r="F31" s="89" t="s">
        <v>2400</v>
      </c>
      <c r="G31" s="90"/>
      <c r="H31" s="89">
        <v>15</v>
      </c>
      <c r="I31" s="89">
        <v>15</v>
      </c>
      <c r="J31" s="89">
        <v>0</v>
      </c>
      <c r="K31" s="89">
        <v>0</v>
      </c>
      <c r="L31" s="89">
        <v>0</v>
      </c>
      <c r="M31" s="89">
        <v>0</v>
      </c>
      <c r="N31" s="89">
        <v>0</v>
      </c>
      <c r="O31" s="89">
        <v>0</v>
      </c>
      <c r="P31" s="89">
        <v>0</v>
      </c>
      <c r="Q31" s="91">
        <f>P31/H31</f>
        <v>0</v>
      </c>
      <c r="R31" s="90"/>
      <c r="S31" s="89">
        <v>0</v>
      </c>
      <c r="T31" s="89">
        <v>0</v>
      </c>
      <c r="U31" s="89">
        <v>0</v>
      </c>
      <c r="V31" s="89">
        <v>0</v>
      </c>
      <c r="W31" s="89">
        <v>0</v>
      </c>
    </row>
    <row r="32" spans="1:23" x14ac:dyDescent="0.25">
      <c r="A32" s="83"/>
      <c r="B32" s="83"/>
      <c r="C32" s="83"/>
      <c r="D32" s="83"/>
      <c r="E32" s="89" t="s">
        <v>2815</v>
      </c>
      <c r="F32" s="89" t="s">
        <v>2400</v>
      </c>
      <c r="G32" s="90"/>
      <c r="H32" s="89">
        <v>14</v>
      </c>
      <c r="I32" s="89">
        <v>14</v>
      </c>
      <c r="J32" s="89">
        <v>0</v>
      </c>
      <c r="K32" s="89">
        <v>0</v>
      </c>
      <c r="L32" s="89">
        <v>0</v>
      </c>
      <c r="M32" s="89">
        <v>0</v>
      </c>
      <c r="N32" s="89">
        <v>0</v>
      </c>
      <c r="O32" s="89">
        <v>0</v>
      </c>
      <c r="P32" s="89">
        <v>18</v>
      </c>
      <c r="Q32" s="91">
        <f>P32/H32</f>
        <v>1.2857142857142858</v>
      </c>
      <c r="R32" s="90"/>
      <c r="S32" s="89">
        <v>0</v>
      </c>
      <c r="T32" s="89">
        <v>0</v>
      </c>
      <c r="U32" s="89">
        <v>0</v>
      </c>
      <c r="V32" s="89">
        <v>0</v>
      </c>
      <c r="W32" s="89">
        <v>0</v>
      </c>
    </row>
    <row r="33" spans="1:23" x14ac:dyDescent="0.25">
      <c r="A33" s="83"/>
      <c r="B33" s="83"/>
      <c r="C33" s="83"/>
      <c r="D33" s="83"/>
      <c r="E33" s="89" t="s">
        <v>2816</v>
      </c>
      <c r="F33" s="89" t="s">
        <v>2400</v>
      </c>
      <c r="G33" s="90"/>
      <c r="H33" s="89">
        <v>19</v>
      </c>
      <c r="I33" s="89">
        <v>19</v>
      </c>
      <c r="J33" s="89">
        <v>0</v>
      </c>
      <c r="K33" s="89">
        <v>0</v>
      </c>
      <c r="L33" s="89">
        <v>0</v>
      </c>
      <c r="M33" s="89">
        <v>0</v>
      </c>
      <c r="N33" s="89">
        <v>0</v>
      </c>
      <c r="O33" s="89">
        <v>0</v>
      </c>
      <c r="P33" s="89">
        <v>0</v>
      </c>
      <c r="Q33" s="91">
        <f>P33/H33</f>
        <v>0</v>
      </c>
      <c r="R33" s="90"/>
      <c r="S33" s="89">
        <v>0</v>
      </c>
      <c r="T33" s="89">
        <v>0</v>
      </c>
      <c r="U33" s="89">
        <v>0</v>
      </c>
      <c r="V33" s="89">
        <v>0</v>
      </c>
      <c r="W33" s="89">
        <v>0</v>
      </c>
    </row>
    <row r="34" spans="1:23" x14ac:dyDescent="0.25">
      <c r="A34" s="83"/>
      <c r="B34" s="83"/>
      <c r="C34" s="83"/>
      <c r="D34" s="83"/>
      <c r="E34" s="89" t="s">
        <v>2817</v>
      </c>
      <c r="F34" s="89" t="s">
        <v>2400</v>
      </c>
      <c r="G34" s="90"/>
      <c r="H34" s="89">
        <v>16</v>
      </c>
      <c r="I34" s="89">
        <v>16</v>
      </c>
      <c r="J34" s="89">
        <v>0</v>
      </c>
      <c r="K34" s="89">
        <v>0</v>
      </c>
      <c r="L34" s="89">
        <v>0</v>
      </c>
      <c r="M34" s="89">
        <v>0</v>
      </c>
      <c r="N34" s="89">
        <v>0</v>
      </c>
      <c r="O34" s="89">
        <v>0</v>
      </c>
      <c r="P34" s="89">
        <v>0</v>
      </c>
      <c r="Q34" s="91">
        <f>P34/H34</f>
        <v>0</v>
      </c>
      <c r="R34" s="90"/>
      <c r="S34" s="89">
        <v>0</v>
      </c>
      <c r="T34" s="89">
        <v>0</v>
      </c>
      <c r="U34" s="89">
        <v>0</v>
      </c>
      <c r="V34" s="89">
        <v>0</v>
      </c>
      <c r="W34" s="89">
        <v>0</v>
      </c>
    </row>
    <row r="35" spans="1:23" x14ac:dyDescent="0.25">
      <c r="A35" s="83"/>
      <c r="B35" s="83"/>
      <c r="C35" s="83"/>
      <c r="D35" s="83"/>
      <c r="E35" s="83"/>
      <c r="F35" s="83"/>
      <c r="G35" s="85"/>
      <c r="H35" s="83"/>
      <c r="I35" s="83"/>
      <c r="J35" s="83"/>
      <c r="K35" s="83"/>
      <c r="L35" s="83"/>
      <c r="M35" s="83"/>
      <c r="N35" s="83"/>
      <c r="O35" s="83"/>
      <c r="P35" s="83"/>
      <c r="Q35" s="83"/>
      <c r="R35" s="85"/>
      <c r="S35" s="83"/>
      <c r="T35" s="83"/>
      <c r="U35" s="83"/>
      <c r="V35" s="83"/>
      <c r="W35" s="83"/>
    </row>
    <row r="36" spans="1:23" ht="46.5" x14ac:dyDescent="0.7">
      <c r="A36" s="73">
        <v>2021</v>
      </c>
      <c r="B36" s="73"/>
    </row>
    <row r="38" spans="1:23" x14ac:dyDescent="0.25">
      <c r="A38" s="98" t="s">
        <v>2794</v>
      </c>
      <c r="B38" s="98" t="s">
        <v>2795</v>
      </c>
      <c r="C38" s="98" t="s">
        <v>2796</v>
      </c>
      <c r="D38" s="98" t="s">
        <v>2797</v>
      </c>
      <c r="E38" s="98" t="s">
        <v>2360</v>
      </c>
      <c r="F38" s="99"/>
      <c r="G38" s="100" t="s">
        <v>2798</v>
      </c>
      <c r="H38" s="101" t="s">
        <v>2799</v>
      </c>
      <c r="I38" s="101"/>
      <c r="J38" s="101"/>
      <c r="K38" s="101"/>
      <c r="L38" s="101"/>
      <c r="M38" s="101"/>
      <c r="N38" s="101"/>
      <c r="O38" s="100" t="s">
        <v>2800</v>
      </c>
      <c r="P38" s="100" t="s">
        <v>2801</v>
      </c>
      <c r="Q38" s="93"/>
      <c r="R38" s="102" t="s">
        <v>2802</v>
      </c>
      <c r="S38" s="103" t="s">
        <v>2803</v>
      </c>
      <c r="T38" s="103"/>
      <c r="U38" s="103"/>
      <c r="V38" s="103"/>
      <c r="W38" s="93"/>
    </row>
    <row r="39" spans="1:23" ht="36.75" x14ac:dyDescent="0.25">
      <c r="A39" s="98"/>
      <c r="B39" s="98"/>
      <c r="C39" s="98"/>
      <c r="D39" s="98"/>
      <c r="E39" s="98"/>
      <c r="F39" s="99"/>
      <c r="G39" s="100"/>
      <c r="H39" s="92" t="s">
        <v>2395</v>
      </c>
      <c r="I39" s="92" t="s">
        <v>2804</v>
      </c>
      <c r="J39" s="92" t="s">
        <v>2805</v>
      </c>
      <c r="K39" s="92" t="s">
        <v>2806</v>
      </c>
      <c r="L39" s="92" t="s">
        <v>2807</v>
      </c>
      <c r="M39" s="92" t="s">
        <v>2808</v>
      </c>
      <c r="N39" s="92" t="s">
        <v>2809</v>
      </c>
      <c r="O39" s="100"/>
      <c r="P39" s="100"/>
      <c r="Q39" s="93"/>
      <c r="R39" s="102"/>
      <c r="S39" s="94" t="s">
        <v>2810</v>
      </c>
      <c r="T39" s="94" t="s">
        <v>2811</v>
      </c>
      <c r="U39" s="94" t="s">
        <v>2812</v>
      </c>
      <c r="V39" s="94" t="s">
        <v>2813</v>
      </c>
      <c r="W39" s="93"/>
    </row>
    <row r="40" spans="1:23" ht="216.75" x14ac:dyDescent="0.25">
      <c r="A40" s="82" t="s">
        <v>2763</v>
      </c>
      <c r="B40" s="82" t="s">
        <v>2764</v>
      </c>
      <c r="C40" s="82" t="s">
        <v>2765</v>
      </c>
      <c r="D40" s="82" t="s">
        <v>2370</v>
      </c>
      <c r="E40" s="82" t="s">
        <v>2766</v>
      </c>
      <c r="F40" s="82"/>
      <c r="G40" s="82" t="s">
        <v>2767</v>
      </c>
      <c r="H40" s="82" t="s">
        <v>2768</v>
      </c>
      <c r="I40" s="82" t="s">
        <v>2769</v>
      </c>
      <c r="J40" s="82" t="s">
        <v>2770</v>
      </c>
      <c r="K40" s="82" t="s">
        <v>2771</v>
      </c>
      <c r="L40" s="82" t="s">
        <v>2772</v>
      </c>
      <c r="M40" s="82" t="s">
        <v>2773</v>
      </c>
      <c r="N40" s="82" t="s">
        <v>2774</v>
      </c>
      <c r="O40" s="82" t="s">
        <v>2775</v>
      </c>
      <c r="P40" s="82" t="s">
        <v>2776</v>
      </c>
      <c r="Q40" s="82"/>
      <c r="R40" s="82" t="s">
        <v>2777</v>
      </c>
      <c r="S40" s="82" t="s">
        <v>2778</v>
      </c>
      <c r="T40" s="82" t="s">
        <v>2779</v>
      </c>
      <c r="U40" s="82" t="s">
        <v>2780</v>
      </c>
      <c r="V40" s="82" t="s">
        <v>2781</v>
      </c>
      <c r="W40" s="82"/>
    </row>
    <row r="41" spans="1:23" x14ac:dyDescent="0.25">
      <c r="A41" s="83"/>
      <c r="B41" s="83"/>
      <c r="C41" s="83"/>
      <c r="D41" s="83"/>
      <c r="E41" s="84"/>
      <c r="F41" s="85"/>
      <c r="G41" s="83"/>
      <c r="H41" s="83"/>
      <c r="I41" s="83"/>
      <c r="J41" s="83"/>
      <c r="K41" s="83"/>
      <c r="L41" s="83"/>
      <c r="M41" s="83"/>
      <c r="N41" s="83"/>
      <c r="O41" s="83"/>
      <c r="P41" s="86"/>
      <c r="Q41" s="85"/>
      <c r="R41" s="83"/>
      <c r="S41" s="83"/>
      <c r="T41" s="83"/>
      <c r="U41" s="83"/>
      <c r="V41" s="83"/>
      <c r="W41" s="95"/>
    </row>
    <row r="42" spans="1:23" x14ac:dyDescent="0.25">
      <c r="A42" s="83"/>
      <c r="B42" s="89" t="s">
        <v>692</v>
      </c>
      <c r="C42" s="89" t="s">
        <v>2784</v>
      </c>
      <c r="D42" s="89" t="s">
        <v>2818</v>
      </c>
      <c r="E42" s="89" t="s">
        <v>2400</v>
      </c>
      <c r="F42" s="90"/>
      <c r="G42" s="89">
        <v>28</v>
      </c>
      <c r="H42" s="89">
        <v>28</v>
      </c>
      <c r="I42" s="89">
        <v>0</v>
      </c>
      <c r="J42" s="89">
        <v>0</v>
      </c>
      <c r="K42" s="89">
        <v>0</v>
      </c>
      <c r="L42" s="89">
        <v>0</v>
      </c>
      <c r="M42" s="89">
        <v>0</v>
      </c>
      <c r="N42" s="89">
        <v>0</v>
      </c>
      <c r="O42" s="89">
        <v>0</v>
      </c>
      <c r="P42" s="91">
        <f>O42/G42</f>
        <v>0</v>
      </c>
      <c r="Q42" s="90"/>
      <c r="R42" s="89">
        <v>0</v>
      </c>
      <c r="S42" s="89">
        <v>0</v>
      </c>
      <c r="T42" s="89">
        <v>0</v>
      </c>
      <c r="U42" s="89">
        <v>0</v>
      </c>
      <c r="V42" s="89">
        <v>0</v>
      </c>
      <c r="W42" s="95"/>
    </row>
    <row r="43" spans="1:23" x14ac:dyDescent="0.25">
      <c r="A43" s="83"/>
      <c r="B43" s="83"/>
      <c r="C43" s="83"/>
      <c r="D43" s="89" t="s">
        <v>2819</v>
      </c>
      <c r="E43" s="89" t="s">
        <v>2400</v>
      </c>
      <c r="F43" s="90"/>
      <c r="G43" s="89">
        <v>17</v>
      </c>
      <c r="H43" s="89">
        <v>17</v>
      </c>
      <c r="I43" s="89">
        <v>0</v>
      </c>
      <c r="J43" s="89">
        <v>0</v>
      </c>
      <c r="K43" s="89">
        <v>0</v>
      </c>
      <c r="L43" s="89">
        <v>0</v>
      </c>
      <c r="M43" s="89">
        <v>0</v>
      </c>
      <c r="N43" s="89">
        <v>0</v>
      </c>
      <c r="O43" s="89">
        <v>0</v>
      </c>
      <c r="P43" s="91">
        <f>O43/G43</f>
        <v>0</v>
      </c>
      <c r="Q43" s="90"/>
      <c r="R43" s="89">
        <v>0</v>
      </c>
      <c r="S43" s="89">
        <v>0</v>
      </c>
      <c r="T43" s="89">
        <v>0</v>
      </c>
      <c r="U43" s="89">
        <v>0</v>
      </c>
      <c r="V43" s="89">
        <v>0</v>
      </c>
      <c r="W43" s="90"/>
    </row>
    <row r="44" spans="1:23" x14ac:dyDescent="0.25">
      <c r="A44" s="83"/>
      <c r="B44" s="83"/>
      <c r="C44" s="83"/>
      <c r="D44" s="89" t="s">
        <v>2820</v>
      </c>
      <c r="E44" s="89" t="s">
        <v>2400</v>
      </c>
      <c r="F44" s="90"/>
      <c r="G44" s="89">
        <v>14</v>
      </c>
      <c r="H44" s="89">
        <v>14</v>
      </c>
      <c r="I44" s="89">
        <v>0</v>
      </c>
      <c r="J44" s="89">
        <v>0</v>
      </c>
      <c r="K44" s="89">
        <v>0</v>
      </c>
      <c r="L44" s="89">
        <v>0</v>
      </c>
      <c r="M44" s="89">
        <v>0</v>
      </c>
      <c r="N44" s="89">
        <v>0</v>
      </c>
      <c r="O44" s="89">
        <v>0</v>
      </c>
      <c r="P44" s="91">
        <f>O44/G44</f>
        <v>0</v>
      </c>
      <c r="Q44" s="90"/>
      <c r="R44" s="89">
        <v>0</v>
      </c>
      <c r="S44" s="89">
        <v>0</v>
      </c>
      <c r="T44" s="89">
        <v>0</v>
      </c>
      <c r="U44" s="89">
        <v>0</v>
      </c>
      <c r="V44" s="89">
        <v>0</v>
      </c>
      <c r="W44" s="90"/>
    </row>
    <row r="45" spans="1:23" x14ac:dyDescent="0.25">
      <c r="A45" s="83"/>
      <c r="B45" s="83"/>
      <c r="C45" s="83"/>
      <c r="D45" s="89" t="s">
        <v>2821</v>
      </c>
      <c r="E45" s="89" t="s">
        <v>2400</v>
      </c>
      <c r="F45" s="90"/>
      <c r="G45" s="89">
        <v>28</v>
      </c>
      <c r="H45" s="89">
        <v>28</v>
      </c>
      <c r="I45" s="89">
        <v>0</v>
      </c>
      <c r="J45" s="89">
        <v>0</v>
      </c>
      <c r="K45" s="89">
        <v>0</v>
      </c>
      <c r="L45" s="89">
        <v>0</v>
      </c>
      <c r="M45" s="89">
        <v>0</v>
      </c>
      <c r="N45" s="89">
        <v>0</v>
      </c>
      <c r="O45" s="89">
        <v>0</v>
      </c>
      <c r="P45" s="91">
        <f>O45/G45</f>
        <v>0</v>
      </c>
      <c r="Q45" s="90"/>
      <c r="R45" s="89">
        <v>0</v>
      </c>
      <c r="S45" s="89">
        <v>0</v>
      </c>
      <c r="T45" s="89">
        <v>0</v>
      </c>
      <c r="U45" s="89">
        <v>0</v>
      </c>
      <c r="V45" s="89">
        <v>0</v>
      </c>
      <c r="W45" s="90"/>
    </row>
    <row r="46" spans="1:23" ht="46.5" x14ac:dyDescent="0.7">
      <c r="A46" s="97">
        <v>2022</v>
      </c>
      <c r="B46" s="97"/>
    </row>
    <row r="47" spans="1:23" ht="41.25" customHeight="1" x14ac:dyDescent="0.25">
      <c r="A47" s="82" t="s">
        <v>2763</v>
      </c>
      <c r="B47" s="82" t="s">
        <v>2764</v>
      </c>
      <c r="C47" s="82" t="s">
        <v>2765</v>
      </c>
      <c r="D47" s="82" t="s">
        <v>2370</v>
      </c>
      <c r="E47" s="82" t="s">
        <v>2766</v>
      </c>
      <c r="F47" s="82"/>
      <c r="G47" s="82" t="s">
        <v>2767</v>
      </c>
      <c r="H47" s="82" t="s">
        <v>2768</v>
      </c>
      <c r="I47" s="82" t="s">
        <v>2769</v>
      </c>
      <c r="J47" s="82" t="s">
        <v>2770</v>
      </c>
      <c r="K47" s="82" t="s">
        <v>2771</v>
      </c>
      <c r="L47" s="82" t="s">
        <v>2772</v>
      </c>
      <c r="M47" s="82" t="s">
        <v>2773</v>
      </c>
      <c r="N47" s="82" t="s">
        <v>2774</v>
      </c>
      <c r="O47" s="82" t="s">
        <v>2775</v>
      </c>
      <c r="P47" s="82" t="s">
        <v>2776</v>
      </c>
      <c r="Q47" s="82"/>
      <c r="R47" s="82" t="s">
        <v>2777</v>
      </c>
      <c r="S47" s="82" t="s">
        <v>2778</v>
      </c>
      <c r="T47" s="82" t="s">
        <v>2779</v>
      </c>
      <c r="U47" s="82" t="s">
        <v>2780</v>
      </c>
      <c r="V47" s="82" t="s">
        <v>2781</v>
      </c>
      <c r="W47" s="82"/>
    </row>
    <row r="48" spans="1:23" x14ac:dyDescent="0.25">
      <c r="A48" s="83"/>
      <c r="B48" s="83"/>
      <c r="C48" s="83"/>
      <c r="D48" s="83"/>
      <c r="E48" s="84"/>
      <c r="F48" s="85"/>
      <c r="G48" s="83"/>
      <c r="H48" s="83"/>
      <c r="I48" s="83"/>
      <c r="J48" s="83"/>
      <c r="K48" s="83"/>
      <c r="L48" s="83"/>
      <c r="M48" s="83"/>
      <c r="N48" s="83"/>
      <c r="O48" s="83"/>
      <c r="P48" s="86"/>
      <c r="Q48" s="85"/>
      <c r="R48" s="83"/>
      <c r="S48" s="83"/>
      <c r="T48" s="83"/>
      <c r="U48" s="83"/>
      <c r="V48" s="83"/>
      <c r="W48" s="95"/>
    </row>
    <row r="49" spans="1:23" x14ac:dyDescent="0.25">
      <c r="A49" s="83"/>
      <c r="B49" s="89" t="s">
        <v>692</v>
      </c>
      <c r="C49" s="89" t="s">
        <v>2784</v>
      </c>
      <c r="D49" s="89" t="s">
        <v>2822</v>
      </c>
      <c r="E49" s="89" t="s">
        <v>2400</v>
      </c>
      <c r="F49" s="90"/>
      <c r="G49" s="89">
        <v>27</v>
      </c>
      <c r="H49" s="89">
        <v>27</v>
      </c>
      <c r="I49" s="89">
        <v>0</v>
      </c>
      <c r="J49" s="89">
        <v>0</v>
      </c>
      <c r="K49" s="89">
        <v>0</v>
      </c>
      <c r="L49" s="89">
        <v>0</v>
      </c>
      <c r="M49" s="89">
        <v>0</v>
      </c>
      <c r="N49" s="89">
        <v>0</v>
      </c>
      <c r="O49" s="89">
        <v>0</v>
      </c>
      <c r="P49" s="91">
        <f>O49/G49</f>
        <v>0</v>
      </c>
      <c r="Q49" s="90"/>
      <c r="R49" s="89">
        <v>0</v>
      </c>
      <c r="S49" s="89">
        <v>0</v>
      </c>
      <c r="T49" s="89">
        <v>0</v>
      </c>
      <c r="U49" s="89">
        <v>0</v>
      </c>
      <c r="V49" s="89">
        <v>0</v>
      </c>
      <c r="W49" s="95"/>
    </row>
    <row r="50" spans="1:23" x14ac:dyDescent="0.25">
      <c r="A50" s="83"/>
      <c r="B50" s="83"/>
      <c r="C50" s="83"/>
      <c r="D50" s="89" t="s">
        <v>2823</v>
      </c>
      <c r="E50" s="89" t="s">
        <v>2400</v>
      </c>
      <c r="F50" s="90"/>
      <c r="G50" s="89">
        <v>12</v>
      </c>
      <c r="H50" s="89">
        <v>12</v>
      </c>
      <c r="I50" s="89">
        <v>0</v>
      </c>
      <c r="J50" s="89">
        <v>0</v>
      </c>
      <c r="K50" s="89">
        <v>0</v>
      </c>
      <c r="L50" s="89">
        <v>0</v>
      </c>
      <c r="M50" s="89">
        <v>0</v>
      </c>
      <c r="N50" s="89">
        <v>0</v>
      </c>
      <c r="O50" s="89">
        <v>0</v>
      </c>
      <c r="P50" s="91">
        <f>O50/G50</f>
        <v>0</v>
      </c>
      <c r="Q50" s="90"/>
      <c r="R50" s="89">
        <v>0</v>
      </c>
      <c r="S50" s="89">
        <v>0</v>
      </c>
      <c r="T50" s="89">
        <v>0</v>
      </c>
      <c r="U50" s="89">
        <v>0</v>
      </c>
      <c r="V50" s="89">
        <v>0</v>
      </c>
      <c r="W50" s="90"/>
    </row>
    <row r="51" spans="1:23" x14ac:dyDescent="0.25">
      <c r="A51" s="83"/>
      <c r="B51" s="83"/>
      <c r="C51" s="83"/>
      <c r="D51" s="89" t="s">
        <v>2824</v>
      </c>
      <c r="E51" s="89" t="s">
        <v>2400</v>
      </c>
      <c r="F51" s="90"/>
      <c r="G51" s="89">
        <v>11</v>
      </c>
      <c r="H51" s="89">
        <v>11</v>
      </c>
      <c r="I51" s="89">
        <v>0</v>
      </c>
      <c r="J51" s="89">
        <v>0</v>
      </c>
      <c r="K51" s="89">
        <v>0</v>
      </c>
      <c r="L51" s="89">
        <v>0</v>
      </c>
      <c r="M51" s="89">
        <v>0</v>
      </c>
      <c r="N51" s="89">
        <v>0</v>
      </c>
      <c r="O51" s="89">
        <v>0</v>
      </c>
      <c r="P51" s="91">
        <f>O51/G51</f>
        <v>0</v>
      </c>
      <c r="Q51" s="90"/>
      <c r="R51" s="89">
        <v>0</v>
      </c>
      <c r="S51" s="89">
        <v>0</v>
      </c>
      <c r="T51" s="89">
        <v>0</v>
      </c>
      <c r="U51" s="89">
        <v>0</v>
      </c>
      <c r="V51" s="89">
        <v>0</v>
      </c>
      <c r="W51" s="90"/>
    </row>
    <row r="52" spans="1:23" x14ac:dyDescent="0.25">
      <c r="A52" s="83"/>
      <c r="B52" s="83"/>
      <c r="C52" s="83"/>
      <c r="D52" s="89" t="s">
        <v>2825</v>
      </c>
      <c r="E52" s="89" t="s">
        <v>2400</v>
      </c>
      <c r="F52" s="90"/>
      <c r="G52" s="89">
        <v>8</v>
      </c>
      <c r="H52" s="89">
        <v>88</v>
      </c>
      <c r="I52" s="89">
        <v>0</v>
      </c>
      <c r="J52" s="89">
        <v>0</v>
      </c>
      <c r="K52" s="89">
        <v>0</v>
      </c>
      <c r="L52" s="89">
        <v>0</v>
      </c>
      <c r="M52" s="89">
        <v>0</v>
      </c>
      <c r="N52" s="89">
        <v>0</v>
      </c>
      <c r="O52" s="89">
        <v>0</v>
      </c>
      <c r="P52" s="91">
        <f>O52/G52</f>
        <v>0</v>
      </c>
      <c r="Q52" s="90"/>
      <c r="R52" s="89">
        <v>0</v>
      </c>
      <c r="S52" s="89">
        <v>0</v>
      </c>
      <c r="T52" s="89">
        <v>0</v>
      </c>
      <c r="U52" s="89">
        <v>0</v>
      </c>
      <c r="V52" s="89">
        <v>0</v>
      </c>
      <c r="W52" s="90"/>
    </row>
    <row r="55" spans="1:23" ht="27.75" customHeight="1" x14ac:dyDescent="0.25">
      <c r="A55" s="75" t="s">
        <v>2679</v>
      </c>
      <c r="B55" s="75"/>
      <c r="C55" s="75"/>
    </row>
    <row r="56" spans="1:23" x14ac:dyDescent="0.25">
      <c r="A56" s="59" t="s">
        <v>2680</v>
      </c>
      <c r="B56" s="76" t="s">
        <v>2681</v>
      </c>
      <c r="C56" s="76"/>
    </row>
    <row r="57" spans="1:23" x14ac:dyDescent="0.25">
      <c r="A57" s="60" t="s">
        <v>2682</v>
      </c>
      <c r="B57" s="81">
        <v>0</v>
      </c>
      <c r="C57" s="81"/>
    </row>
    <row r="58" spans="1:23" x14ac:dyDescent="0.25">
      <c r="A58" s="60" t="s">
        <v>2683</v>
      </c>
      <c r="B58" s="78">
        <v>4.38</v>
      </c>
      <c r="C58" s="78"/>
    </row>
    <row r="59" spans="1:23" x14ac:dyDescent="0.25">
      <c r="A59" s="60" t="s">
        <v>2684</v>
      </c>
      <c r="B59" s="78">
        <v>4.46</v>
      </c>
      <c r="C59" s="78"/>
    </row>
    <row r="60" spans="1:23" x14ac:dyDescent="0.25">
      <c r="A60" s="60" t="s">
        <v>2685</v>
      </c>
      <c r="B60" s="78">
        <v>4.47</v>
      </c>
      <c r="C60" s="78"/>
    </row>
    <row r="61" spans="1:23" x14ac:dyDescent="0.25">
      <c r="A61" s="60" t="s">
        <v>2686</v>
      </c>
      <c r="B61" s="78">
        <v>4.54</v>
      </c>
      <c r="C61" s="78"/>
    </row>
    <row r="62" spans="1:23" x14ac:dyDescent="0.25">
      <c r="A62" s="60" t="s">
        <v>2687</v>
      </c>
      <c r="B62" s="78">
        <v>4.0119999999999996</v>
      </c>
      <c r="C62" s="78"/>
    </row>
    <row r="63" spans="1:23" x14ac:dyDescent="0.25">
      <c r="A63" s="60" t="s">
        <v>2688</v>
      </c>
      <c r="B63" s="79">
        <v>4.2122000000000002</v>
      </c>
      <c r="C63" s="79"/>
    </row>
    <row r="64" spans="1:23" x14ac:dyDescent="0.25">
      <c r="A64" s="60" t="s">
        <v>2689</v>
      </c>
      <c r="B64" s="78">
        <v>4.2042000000000002</v>
      </c>
      <c r="C64" s="78"/>
    </row>
    <row r="66" spans="1:3" ht="32.25" customHeight="1" x14ac:dyDescent="0.25">
      <c r="A66" s="75" t="s">
        <v>2690</v>
      </c>
      <c r="B66" s="75"/>
      <c r="C66" s="75"/>
    </row>
    <row r="67" spans="1:3" x14ac:dyDescent="0.25">
      <c r="A67" s="59" t="s">
        <v>2680</v>
      </c>
      <c r="B67" s="76" t="s">
        <v>2681</v>
      </c>
      <c r="C67" s="76"/>
    </row>
    <row r="68" spans="1:3" x14ac:dyDescent="0.25">
      <c r="A68" s="61" t="s">
        <v>2691</v>
      </c>
      <c r="B68" s="80">
        <v>4.1959999999999997</v>
      </c>
      <c r="C68" s="80"/>
    </row>
    <row r="69" spans="1:3" x14ac:dyDescent="0.25">
      <c r="A69" s="61" t="s">
        <v>2692</v>
      </c>
      <c r="B69" s="80">
        <v>4.2279999999999998</v>
      </c>
      <c r="C69" s="80"/>
    </row>
    <row r="70" spans="1:3" x14ac:dyDescent="0.25">
      <c r="A70" s="61" t="s">
        <v>2693</v>
      </c>
      <c r="B70" s="80">
        <v>4.2050000000000001</v>
      </c>
      <c r="C70" s="80"/>
    </row>
    <row r="71" spans="1:3" x14ac:dyDescent="0.25">
      <c r="A71" s="61" t="s">
        <v>2694</v>
      </c>
      <c r="B71" s="80">
        <v>4.1280000000000001</v>
      </c>
      <c r="C71" s="80"/>
    </row>
    <row r="72" spans="1:3" x14ac:dyDescent="0.25">
      <c r="A72" s="60" t="s">
        <v>2682</v>
      </c>
      <c r="B72" s="78">
        <v>4.3010000000000002</v>
      </c>
      <c r="C72" s="78"/>
    </row>
    <row r="73" spans="1:3" ht="40.5" customHeight="1" x14ac:dyDescent="0.25">
      <c r="A73" s="60" t="s">
        <v>2683</v>
      </c>
      <c r="B73" s="78">
        <v>4.2270000000000003</v>
      </c>
      <c r="C73" s="78"/>
    </row>
    <row r="74" spans="1:3" x14ac:dyDescent="0.25">
      <c r="A74" s="60" t="s">
        <v>2684</v>
      </c>
      <c r="B74" s="78">
        <v>4.2640000000000002</v>
      </c>
      <c r="C74" s="78"/>
    </row>
    <row r="75" spans="1:3" x14ac:dyDescent="0.25">
      <c r="A75" s="60" t="s">
        <v>2685</v>
      </c>
      <c r="B75" s="78">
        <v>4.1319999999999997</v>
      </c>
      <c r="C75" s="78"/>
    </row>
    <row r="76" spans="1:3" x14ac:dyDescent="0.25">
      <c r="A76" s="60" t="s">
        <v>2686</v>
      </c>
      <c r="B76" s="78">
        <v>4.3380000000000001</v>
      </c>
      <c r="C76" s="78"/>
    </row>
    <row r="77" spans="1:3" x14ac:dyDescent="0.25">
      <c r="A77" s="60" t="s">
        <v>2687</v>
      </c>
      <c r="B77" s="81">
        <v>0</v>
      </c>
      <c r="C77" s="81"/>
    </row>
    <row r="78" spans="1:3" x14ac:dyDescent="0.25">
      <c r="A78" s="60" t="s">
        <v>2688</v>
      </c>
      <c r="B78" s="81">
        <v>0</v>
      </c>
      <c r="C78" s="81"/>
    </row>
    <row r="79" spans="1:3" x14ac:dyDescent="0.25">
      <c r="A79" s="60" t="s">
        <v>2689</v>
      </c>
      <c r="B79" s="81">
        <v>0</v>
      </c>
      <c r="C79" s="81"/>
    </row>
    <row r="81" spans="1:3" ht="32.25" customHeight="1" x14ac:dyDescent="0.25">
      <c r="A81" s="75" t="s">
        <v>2695</v>
      </c>
      <c r="B81" s="75"/>
      <c r="C81" s="75"/>
    </row>
    <row r="82" spans="1:3" x14ac:dyDescent="0.25">
      <c r="A82" s="59" t="s">
        <v>2680</v>
      </c>
      <c r="B82" s="76" t="s">
        <v>2681</v>
      </c>
      <c r="C82" s="76"/>
    </row>
    <row r="83" spans="1:3" x14ac:dyDescent="0.25">
      <c r="A83" s="61" t="s">
        <v>2691</v>
      </c>
      <c r="B83" s="80">
        <v>4.3209999999999997</v>
      </c>
      <c r="C83" s="80"/>
    </row>
    <row r="84" spans="1:3" x14ac:dyDescent="0.25">
      <c r="A84" s="61" t="s">
        <v>2692</v>
      </c>
      <c r="B84" s="80">
        <v>4.3220000000000001</v>
      </c>
      <c r="C84" s="80"/>
    </row>
    <row r="85" spans="1:3" x14ac:dyDescent="0.25">
      <c r="A85" s="61" t="s">
        <v>2693</v>
      </c>
      <c r="B85" s="80">
        <v>4.3390000000000004</v>
      </c>
      <c r="C85" s="80"/>
    </row>
    <row r="86" spans="1:3" x14ac:dyDescent="0.25">
      <c r="A86" s="61" t="s">
        <v>2694</v>
      </c>
      <c r="B86" s="80">
        <v>4.3049999999999997</v>
      </c>
      <c r="C86" s="80"/>
    </row>
    <row r="87" spans="1:3" x14ac:dyDescent="0.25">
      <c r="A87" s="60" t="s">
        <v>2682</v>
      </c>
      <c r="B87" s="78">
        <v>4.3159999999999998</v>
      </c>
      <c r="C87" s="78"/>
    </row>
    <row r="88" spans="1:3" x14ac:dyDescent="0.25">
      <c r="A88" s="60" t="s">
        <v>2683</v>
      </c>
      <c r="B88" s="78">
        <v>4.3140000000000001</v>
      </c>
      <c r="C88" s="78"/>
    </row>
    <row r="89" spans="1:3" x14ac:dyDescent="0.25">
      <c r="A89" s="60" t="s">
        <v>2684</v>
      </c>
      <c r="B89" s="78">
        <v>4.3140000000000001</v>
      </c>
      <c r="C89" s="78"/>
    </row>
    <row r="90" spans="1:3" x14ac:dyDescent="0.25">
      <c r="A90" s="60" t="s">
        <v>2685</v>
      </c>
      <c r="B90" s="78">
        <v>4.3079999999999998</v>
      </c>
      <c r="C90" s="78"/>
    </row>
    <row r="91" spans="1:3" x14ac:dyDescent="0.25">
      <c r="A91" s="60" t="s">
        <v>2686</v>
      </c>
      <c r="B91" s="78">
        <v>4.3380000000000001</v>
      </c>
      <c r="C91" s="78"/>
    </row>
    <row r="92" spans="1:3" x14ac:dyDescent="0.25">
      <c r="A92" s="60" t="s">
        <v>2687</v>
      </c>
      <c r="B92" s="78">
        <v>4.1449999999999996</v>
      </c>
      <c r="C92" s="78"/>
    </row>
    <row r="93" spans="1:3" x14ac:dyDescent="0.25">
      <c r="A93" s="60" t="s">
        <v>2688</v>
      </c>
      <c r="B93" s="79">
        <v>4.2789999999999999</v>
      </c>
      <c r="C93" s="79"/>
    </row>
    <row r="94" spans="1:3" x14ac:dyDescent="0.25">
      <c r="A94" s="60" t="s">
        <v>2689</v>
      </c>
      <c r="B94" s="78">
        <v>4.327</v>
      </c>
      <c r="C94" s="78"/>
    </row>
    <row r="96" spans="1:3" ht="34.5" customHeight="1" x14ac:dyDescent="0.25">
      <c r="A96" s="75" t="s">
        <v>2696</v>
      </c>
      <c r="B96" s="75"/>
      <c r="C96" s="75"/>
    </row>
    <row r="97" spans="1:3" x14ac:dyDescent="0.25">
      <c r="A97" s="59" t="s">
        <v>2680</v>
      </c>
      <c r="B97" s="76" t="s">
        <v>2681</v>
      </c>
      <c r="C97" s="76"/>
    </row>
    <row r="98" spans="1:3" x14ac:dyDescent="0.25">
      <c r="A98" s="61" t="s">
        <v>2691</v>
      </c>
      <c r="B98" s="80">
        <v>4.7830000000000004</v>
      </c>
      <c r="C98" s="80"/>
    </row>
    <row r="99" spans="1:3" x14ac:dyDescent="0.25">
      <c r="A99" s="61" t="s">
        <v>2692</v>
      </c>
      <c r="B99" s="80">
        <v>4.7949999999999999</v>
      </c>
      <c r="C99" s="80"/>
    </row>
    <row r="100" spans="1:3" x14ac:dyDescent="0.25">
      <c r="A100" s="61" t="s">
        <v>2693</v>
      </c>
      <c r="B100" s="80">
        <v>4.7750000000000004</v>
      </c>
      <c r="C100" s="80"/>
    </row>
    <row r="101" spans="1:3" x14ac:dyDescent="0.25">
      <c r="A101" s="61" t="s">
        <v>2694</v>
      </c>
      <c r="B101" s="80">
        <v>0</v>
      </c>
      <c r="C101" s="80"/>
    </row>
    <row r="102" spans="1:3" x14ac:dyDescent="0.25">
      <c r="A102" s="60" t="s">
        <v>2682</v>
      </c>
      <c r="B102" s="78">
        <v>0</v>
      </c>
      <c r="C102" s="78"/>
    </row>
    <row r="103" spans="1:3" x14ac:dyDescent="0.25">
      <c r="A103" s="60" t="s">
        <v>2683</v>
      </c>
      <c r="B103" s="78">
        <v>0</v>
      </c>
      <c r="C103" s="78"/>
    </row>
    <row r="104" spans="1:3" x14ac:dyDescent="0.25">
      <c r="A104" s="60" t="s">
        <v>2684</v>
      </c>
      <c r="B104" s="78">
        <v>4.7850000000000001</v>
      </c>
      <c r="C104" s="78"/>
    </row>
    <row r="105" spans="1:3" x14ac:dyDescent="0.25">
      <c r="A105" s="60" t="s">
        <v>2685</v>
      </c>
      <c r="B105" s="78">
        <v>4.7560000000000002</v>
      </c>
      <c r="C105" s="78"/>
    </row>
    <row r="106" spans="1:3" x14ac:dyDescent="0.25">
      <c r="A106" s="60" t="s">
        <v>2686</v>
      </c>
      <c r="B106" s="78">
        <v>4.7830000000000004</v>
      </c>
      <c r="C106" s="78"/>
    </row>
    <row r="107" spans="1:3" x14ac:dyDescent="0.25">
      <c r="A107" s="60" t="s">
        <v>2687</v>
      </c>
      <c r="B107" s="78">
        <v>4.8390000000000004</v>
      </c>
      <c r="C107" s="78"/>
    </row>
    <row r="108" spans="1:3" x14ac:dyDescent="0.25">
      <c r="A108" s="60" t="s">
        <v>2688</v>
      </c>
      <c r="B108" s="79">
        <v>4.7329999999999997</v>
      </c>
      <c r="C108" s="79"/>
    </row>
    <row r="109" spans="1:3" x14ac:dyDescent="0.25">
      <c r="A109" s="60" t="s">
        <v>2689</v>
      </c>
      <c r="B109" s="78">
        <v>4.7370000000000001</v>
      </c>
      <c r="C109" s="78"/>
    </row>
    <row r="111" spans="1:3" ht="30.75" customHeight="1" x14ac:dyDescent="0.25">
      <c r="A111" s="75" t="s">
        <v>2697</v>
      </c>
      <c r="B111" s="75"/>
      <c r="C111" s="75"/>
    </row>
    <row r="112" spans="1:3" x14ac:dyDescent="0.25">
      <c r="A112" s="59" t="s">
        <v>2680</v>
      </c>
      <c r="B112" s="76" t="s">
        <v>2681</v>
      </c>
      <c r="C112" s="76"/>
    </row>
    <row r="113" spans="1:3" x14ac:dyDescent="0.25">
      <c r="A113" s="61" t="s">
        <v>2691</v>
      </c>
      <c r="B113" s="80" t="s">
        <v>2698</v>
      </c>
      <c r="C113" s="80"/>
    </row>
    <row r="114" spans="1:3" x14ac:dyDescent="0.25">
      <c r="A114" s="61" t="s">
        <v>2692</v>
      </c>
      <c r="B114" s="80">
        <v>4.7210000000000001</v>
      </c>
      <c r="C114" s="80"/>
    </row>
    <row r="115" spans="1:3" x14ac:dyDescent="0.25">
      <c r="A115" s="61" t="s">
        <v>2693</v>
      </c>
      <c r="B115" s="80">
        <v>4.7930000000000001</v>
      </c>
      <c r="C115" s="80"/>
    </row>
    <row r="116" spans="1:3" x14ac:dyDescent="0.25">
      <c r="A116" s="61" t="s">
        <v>2694</v>
      </c>
      <c r="B116" s="80">
        <v>4.7610000000000001</v>
      </c>
      <c r="C116" s="80"/>
    </row>
    <row r="117" spans="1:3" x14ac:dyDescent="0.25">
      <c r="A117" s="60" t="s">
        <v>2682</v>
      </c>
      <c r="B117" s="78">
        <v>4.6879999999999997</v>
      </c>
      <c r="C117" s="78"/>
    </row>
    <row r="118" spans="1:3" x14ac:dyDescent="0.25">
      <c r="A118" s="60" t="s">
        <v>2683</v>
      </c>
      <c r="B118" s="78">
        <v>4.6509999999999998</v>
      </c>
      <c r="C118" s="78"/>
    </row>
    <row r="119" spans="1:3" x14ac:dyDescent="0.25">
      <c r="A119" s="60" t="s">
        <v>2684</v>
      </c>
      <c r="B119" s="78">
        <v>4.6449999999999996</v>
      </c>
      <c r="C119" s="78"/>
    </row>
    <row r="120" spans="1:3" x14ac:dyDescent="0.25">
      <c r="A120" s="60" t="s">
        <v>2685</v>
      </c>
      <c r="B120" s="78">
        <v>4.6840000000000002</v>
      </c>
      <c r="C120" s="78"/>
    </row>
    <row r="121" spans="1:3" x14ac:dyDescent="0.25">
      <c r="A121" s="60" t="s">
        <v>2686</v>
      </c>
      <c r="B121" s="78">
        <v>4.6769999999999996</v>
      </c>
      <c r="C121" s="78"/>
    </row>
    <row r="122" spans="1:3" x14ac:dyDescent="0.25">
      <c r="A122" s="60" t="s">
        <v>2687</v>
      </c>
      <c r="B122" s="78">
        <v>4.6920000000000002</v>
      </c>
      <c r="C122" s="78"/>
    </row>
    <row r="123" spans="1:3" x14ac:dyDescent="0.25">
      <c r="A123" s="60" t="s">
        <v>2688</v>
      </c>
      <c r="B123" s="79">
        <v>4.7409999999999997</v>
      </c>
      <c r="C123" s="79"/>
    </row>
    <row r="124" spans="1:3" x14ac:dyDescent="0.25">
      <c r="A124" s="60" t="s">
        <v>2689</v>
      </c>
      <c r="B124" s="78">
        <v>4.7990000000000004</v>
      </c>
      <c r="C124" s="78"/>
    </row>
    <row r="126" spans="1:3" ht="33.75" customHeight="1" x14ac:dyDescent="0.25">
      <c r="A126" s="75" t="s">
        <v>2699</v>
      </c>
      <c r="B126" s="75"/>
      <c r="C126" s="75"/>
    </row>
    <row r="127" spans="1:3" x14ac:dyDescent="0.25">
      <c r="A127" s="59" t="s">
        <v>2680</v>
      </c>
      <c r="B127" s="76" t="s">
        <v>2681</v>
      </c>
      <c r="C127" s="76"/>
    </row>
    <row r="128" spans="1:3" x14ac:dyDescent="0.25">
      <c r="A128" s="61" t="s">
        <v>2691</v>
      </c>
      <c r="B128" s="80">
        <v>4.5970000000000004</v>
      </c>
      <c r="C128" s="80"/>
    </row>
    <row r="129" spans="1:23" x14ac:dyDescent="0.25">
      <c r="A129" s="61" t="s">
        <v>2692</v>
      </c>
      <c r="B129" s="80">
        <v>4.6079999999999997</v>
      </c>
      <c r="C129" s="80"/>
    </row>
    <row r="130" spans="1:23" x14ac:dyDescent="0.25">
      <c r="A130" s="61" t="s">
        <v>2693</v>
      </c>
      <c r="B130" s="80">
        <v>4.5309999999999997</v>
      </c>
      <c r="C130" s="80"/>
    </row>
    <row r="131" spans="1:23" x14ac:dyDescent="0.25">
      <c r="A131" s="61" t="s">
        <v>2694</v>
      </c>
      <c r="B131" s="80">
        <v>4.5090000000000003</v>
      </c>
      <c r="C131" s="80"/>
    </row>
    <row r="132" spans="1:23" x14ac:dyDescent="0.25">
      <c r="A132" s="60" t="s">
        <v>2682</v>
      </c>
      <c r="B132" s="78">
        <v>4.4630000000000001</v>
      </c>
      <c r="C132" s="78"/>
    </row>
    <row r="133" spans="1:23" x14ac:dyDescent="0.25">
      <c r="A133" s="60" t="s">
        <v>2683</v>
      </c>
      <c r="B133" s="78" t="s">
        <v>2700</v>
      </c>
      <c r="C133" s="78"/>
    </row>
    <row r="134" spans="1:23" x14ac:dyDescent="0.25">
      <c r="A134" s="60" t="s">
        <v>2684</v>
      </c>
      <c r="B134" s="78">
        <v>4.6390000000000002</v>
      </c>
      <c r="C134" s="78"/>
    </row>
    <row r="135" spans="1:23" x14ac:dyDescent="0.25">
      <c r="A135" s="60" t="s">
        <v>2685</v>
      </c>
      <c r="B135" s="78">
        <v>4.7690000000000001</v>
      </c>
      <c r="C135" s="78"/>
    </row>
    <row r="136" spans="1:23" x14ac:dyDescent="0.25">
      <c r="A136" s="60" t="s">
        <v>2686</v>
      </c>
      <c r="B136" s="78">
        <v>4.681</v>
      </c>
      <c r="C136" s="78"/>
    </row>
    <row r="137" spans="1:23" x14ac:dyDescent="0.25">
      <c r="A137" s="60" t="s">
        <v>2687</v>
      </c>
      <c r="B137" s="78">
        <v>4.6989999999999998</v>
      </c>
      <c r="C137" s="78"/>
    </row>
    <row r="138" spans="1:23" x14ac:dyDescent="0.25">
      <c r="A138" s="60" t="s">
        <v>2688</v>
      </c>
      <c r="B138" s="79">
        <v>4.7190000000000003</v>
      </c>
      <c r="C138" s="79"/>
    </row>
    <row r="139" spans="1:23" x14ac:dyDescent="0.25">
      <c r="A139" s="60" t="s">
        <v>2689</v>
      </c>
      <c r="B139" s="78">
        <v>4.7629999999999999</v>
      </c>
      <c r="C139" s="78"/>
    </row>
    <row r="141" spans="1:23" ht="46.5" x14ac:dyDescent="0.7">
      <c r="A141" s="104">
        <v>2023</v>
      </c>
      <c r="B141" s="104"/>
    </row>
    <row r="142" spans="1:23" ht="41.25" customHeight="1" x14ac:dyDescent="0.25">
      <c r="A142" s="82" t="s">
        <v>2763</v>
      </c>
      <c r="B142" s="82" t="s">
        <v>2764</v>
      </c>
      <c r="C142" s="82" t="s">
        <v>2765</v>
      </c>
      <c r="D142" s="82" t="s">
        <v>2370</v>
      </c>
      <c r="E142" s="82" t="s">
        <v>2766</v>
      </c>
      <c r="F142" s="82"/>
      <c r="G142" s="82" t="s">
        <v>2767</v>
      </c>
      <c r="H142" s="82" t="s">
        <v>2768</v>
      </c>
      <c r="I142" s="82" t="s">
        <v>2769</v>
      </c>
      <c r="J142" s="82" t="s">
        <v>2770</v>
      </c>
      <c r="K142" s="82" t="s">
        <v>2771</v>
      </c>
      <c r="L142" s="82" t="s">
        <v>2772</v>
      </c>
      <c r="M142" s="82" t="s">
        <v>2773</v>
      </c>
      <c r="N142" s="82" t="s">
        <v>2774</v>
      </c>
      <c r="O142" s="82" t="s">
        <v>2775</v>
      </c>
      <c r="P142" s="82" t="s">
        <v>2776</v>
      </c>
      <c r="Q142" s="82"/>
      <c r="R142" s="82" t="s">
        <v>2777</v>
      </c>
      <c r="S142" s="82" t="s">
        <v>2778</v>
      </c>
      <c r="T142" s="82" t="s">
        <v>2779</v>
      </c>
      <c r="U142" s="82" t="s">
        <v>2780</v>
      </c>
      <c r="V142" s="82" t="s">
        <v>2781</v>
      </c>
      <c r="W142" s="82"/>
    </row>
    <row r="143" spans="1:23" ht="33" customHeight="1" x14ac:dyDescent="0.25">
      <c r="A143" s="83" t="s">
        <v>2826</v>
      </c>
      <c r="B143" s="89" t="s">
        <v>692</v>
      </c>
      <c r="C143" s="89" t="s">
        <v>2784</v>
      </c>
      <c r="D143" s="89" t="s">
        <v>2827</v>
      </c>
      <c r="E143" s="89" t="s">
        <v>2722</v>
      </c>
      <c r="F143" s="85"/>
      <c r="G143" s="83">
        <v>0</v>
      </c>
      <c r="H143" s="83">
        <v>0</v>
      </c>
      <c r="I143" s="83">
        <v>0</v>
      </c>
      <c r="J143" s="83">
        <v>0</v>
      </c>
      <c r="K143" s="83">
        <v>0</v>
      </c>
      <c r="L143" s="83">
        <v>0</v>
      </c>
      <c r="M143" s="83">
        <v>0</v>
      </c>
      <c r="N143" s="83">
        <v>0</v>
      </c>
      <c r="O143" s="83">
        <v>0</v>
      </c>
      <c r="P143" s="86">
        <v>0</v>
      </c>
      <c r="Q143" s="85"/>
      <c r="R143" s="83">
        <v>0</v>
      </c>
      <c r="S143" s="83">
        <v>0</v>
      </c>
      <c r="T143" s="83">
        <v>0</v>
      </c>
      <c r="U143" s="83">
        <v>0</v>
      </c>
      <c r="V143" s="83">
        <v>0</v>
      </c>
      <c r="W143" s="95"/>
    </row>
    <row r="144" spans="1:23" x14ac:dyDescent="0.25">
      <c r="A144" s="83"/>
      <c r="B144" s="89"/>
      <c r="C144" s="89"/>
      <c r="D144" s="96" t="s">
        <v>2828</v>
      </c>
      <c r="E144" s="89" t="s">
        <v>2400</v>
      </c>
      <c r="F144" s="90"/>
      <c r="G144" s="89">
        <v>15</v>
      </c>
      <c r="H144" s="89">
        <v>15</v>
      </c>
      <c r="I144" s="89">
        <v>0</v>
      </c>
      <c r="J144" s="89">
        <v>0</v>
      </c>
      <c r="K144" s="89">
        <v>0</v>
      </c>
      <c r="L144" s="89">
        <v>0</v>
      </c>
      <c r="M144" s="89">
        <v>0</v>
      </c>
      <c r="N144" s="89">
        <v>0</v>
      </c>
      <c r="O144" s="89">
        <v>0</v>
      </c>
      <c r="P144" s="91">
        <f t="shared" ref="P144:P150" si="0">O144/G144</f>
        <v>0</v>
      </c>
      <c r="Q144" s="90"/>
      <c r="R144" s="89">
        <v>0</v>
      </c>
      <c r="S144" s="89">
        <v>0</v>
      </c>
      <c r="T144" s="89">
        <v>0</v>
      </c>
      <c r="U144" s="89">
        <v>0</v>
      </c>
      <c r="V144" s="89">
        <v>0</v>
      </c>
      <c r="W144" s="95"/>
    </row>
    <row r="145" spans="1:23" x14ac:dyDescent="0.25">
      <c r="A145" s="83"/>
      <c r="B145" s="83"/>
      <c r="C145" s="83"/>
      <c r="D145" s="96" t="s">
        <v>2829</v>
      </c>
      <c r="E145" s="89" t="s">
        <v>2722</v>
      </c>
      <c r="F145" s="90"/>
      <c r="G145" s="89">
        <v>1</v>
      </c>
      <c r="H145" s="89">
        <v>1</v>
      </c>
      <c r="I145" s="89">
        <v>0</v>
      </c>
      <c r="J145" s="89">
        <v>0</v>
      </c>
      <c r="K145" s="89">
        <v>0</v>
      </c>
      <c r="L145" s="89">
        <v>1</v>
      </c>
      <c r="M145" s="89">
        <v>1</v>
      </c>
      <c r="N145" s="89">
        <v>0</v>
      </c>
      <c r="O145" s="89">
        <v>142</v>
      </c>
      <c r="P145" s="91">
        <f t="shared" si="0"/>
        <v>142</v>
      </c>
      <c r="Q145" s="90"/>
      <c r="R145" s="89">
        <v>0</v>
      </c>
      <c r="S145" s="89">
        <v>0</v>
      </c>
      <c r="T145" s="89">
        <v>0</v>
      </c>
      <c r="U145" s="89">
        <v>0</v>
      </c>
      <c r="V145" s="89">
        <v>0</v>
      </c>
      <c r="W145" s="90"/>
    </row>
    <row r="146" spans="1:23" x14ac:dyDescent="0.25">
      <c r="A146" s="83"/>
      <c r="B146" s="83"/>
      <c r="C146" s="83"/>
      <c r="D146" s="96" t="s">
        <v>2829</v>
      </c>
      <c r="E146" s="89" t="s">
        <v>2400</v>
      </c>
      <c r="F146" s="90"/>
      <c r="G146" s="89">
        <v>7</v>
      </c>
      <c r="H146" s="89">
        <v>7</v>
      </c>
      <c r="I146" s="89">
        <v>0</v>
      </c>
      <c r="J146" s="89">
        <v>0</v>
      </c>
      <c r="K146" s="89">
        <v>0</v>
      </c>
      <c r="L146" s="89">
        <v>0</v>
      </c>
      <c r="M146" s="89">
        <v>0</v>
      </c>
      <c r="N146" s="89">
        <v>0</v>
      </c>
      <c r="O146" s="89">
        <v>274</v>
      </c>
      <c r="P146" s="91">
        <f t="shared" si="0"/>
        <v>39.142857142857146</v>
      </c>
      <c r="Q146" s="90"/>
      <c r="R146" s="89">
        <v>0</v>
      </c>
      <c r="S146" s="89">
        <v>0</v>
      </c>
      <c r="T146" s="89">
        <v>0</v>
      </c>
      <c r="U146" s="89">
        <v>0</v>
      </c>
      <c r="V146" s="89">
        <v>0</v>
      </c>
      <c r="W146" s="90"/>
    </row>
    <row r="147" spans="1:23" x14ac:dyDescent="0.25">
      <c r="A147" s="83"/>
      <c r="B147" s="83"/>
      <c r="C147" s="83"/>
      <c r="D147" s="96" t="s">
        <v>2830</v>
      </c>
      <c r="E147" s="89" t="s">
        <v>2722</v>
      </c>
      <c r="F147" s="90"/>
      <c r="G147" s="89">
        <v>3</v>
      </c>
      <c r="H147" s="89">
        <v>3</v>
      </c>
      <c r="I147" s="89">
        <v>0</v>
      </c>
      <c r="J147" s="89">
        <v>0</v>
      </c>
      <c r="K147" s="89">
        <v>0</v>
      </c>
      <c r="L147" s="89">
        <v>0</v>
      </c>
      <c r="M147" s="89">
        <v>0</v>
      </c>
      <c r="N147" s="89">
        <v>0</v>
      </c>
      <c r="O147" s="89">
        <v>0</v>
      </c>
      <c r="P147" s="91">
        <f t="shared" si="0"/>
        <v>0</v>
      </c>
      <c r="Q147" s="90"/>
      <c r="R147" s="89">
        <v>0</v>
      </c>
      <c r="S147" s="89">
        <v>0</v>
      </c>
      <c r="T147" s="89">
        <v>0</v>
      </c>
      <c r="U147" s="89">
        <v>0</v>
      </c>
      <c r="V147" s="89">
        <v>0</v>
      </c>
      <c r="W147" s="90"/>
    </row>
    <row r="148" spans="1:23" x14ac:dyDescent="0.25">
      <c r="A148" s="83"/>
      <c r="B148" s="83"/>
      <c r="C148" s="83"/>
      <c r="D148" s="96" t="s">
        <v>2830</v>
      </c>
      <c r="E148" s="89" t="s">
        <v>2400</v>
      </c>
      <c r="F148" s="90"/>
      <c r="G148" s="89">
        <v>10</v>
      </c>
      <c r="H148" s="89">
        <v>10</v>
      </c>
      <c r="I148" s="89">
        <v>0</v>
      </c>
      <c r="J148" s="89">
        <v>0</v>
      </c>
      <c r="K148" s="89">
        <v>0</v>
      </c>
      <c r="L148" s="89">
        <v>0</v>
      </c>
      <c r="M148" s="89">
        <v>0</v>
      </c>
      <c r="N148" s="89">
        <v>0</v>
      </c>
      <c r="O148" s="89">
        <v>0</v>
      </c>
      <c r="P148" s="91">
        <f t="shared" si="0"/>
        <v>0</v>
      </c>
      <c r="Q148" s="90"/>
      <c r="R148" s="89">
        <v>0</v>
      </c>
      <c r="S148" s="89">
        <v>0</v>
      </c>
      <c r="T148" s="89">
        <v>0</v>
      </c>
      <c r="U148" s="89">
        <v>0</v>
      </c>
      <c r="V148" s="89">
        <v>0</v>
      </c>
      <c r="W148" s="90"/>
    </row>
    <row r="149" spans="1:23" x14ac:dyDescent="0.25">
      <c r="A149" s="83"/>
      <c r="B149" s="83"/>
      <c r="C149" s="83"/>
      <c r="D149" s="96" t="s">
        <v>2831</v>
      </c>
      <c r="E149" s="89" t="s">
        <v>2722</v>
      </c>
      <c r="F149" s="90"/>
      <c r="G149" s="89">
        <v>2</v>
      </c>
      <c r="H149" s="89">
        <v>2</v>
      </c>
      <c r="I149" s="89">
        <v>0</v>
      </c>
      <c r="J149" s="89">
        <v>0</v>
      </c>
      <c r="K149" s="89">
        <v>0</v>
      </c>
      <c r="L149" s="89">
        <v>1</v>
      </c>
      <c r="M149" s="89">
        <v>1</v>
      </c>
      <c r="N149" s="89">
        <v>0</v>
      </c>
      <c r="O149" s="89">
        <v>84</v>
      </c>
      <c r="P149" s="91">
        <f t="shared" si="0"/>
        <v>42</v>
      </c>
      <c r="Q149" s="90"/>
      <c r="R149" s="89">
        <v>0</v>
      </c>
      <c r="S149" s="89">
        <v>0</v>
      </c>
      <c r="T149" s="89">
        <v>0</v>
      </c>
      <c r="U149" s="89">
        <v>0</v>
      </c>
      <c r="V149" s="89">
        <v>0</v>
      </c>
      <c r="W149" s="90"/>
    </row>
    <row r="150" spans="1:23" x14ac:dyDescent="0.25">
      <c r="A150" s="83"/>
      <c r="B150" s="83"/>
      <c r="C150" s="83"/>
      <c r="D150" s="96" t="s">
        <v>2831</v>
      </c>
      <c r="E150" s="89" t="s">
        <v>2400</v>
      </c>
      <c r="F150" s="90"/>
      <c r="G150" s="89">
        <v>4</v>
      </c>
      <c r="H150" s="89">
        <v>4</v>
      </c>
      <c r="I150" s="89">
        <v>0</v>
      </c>
      <c r="J150" s="89">
        <v>0</v>
      </c>
      <c r="K150" s="89">
        <v>0</v>
      </c>
      <c r="L150" s="89">
        <v>0</v>
      </c>
      <c r="M150" s="89">
        <v>0</v>
      </c>
      <c r="N150" s="89">
        <v>0</v>
      </c>
      <c r="O150" s="89">
        <v>0</v>
      </c>
      <c r="P150" s="91">
        <f t="shared" si="0"/>
        <v>0</v>
      </c>
      <c r="Q150" s="90"/>
      <c r="R150" s="89">
        <v>0</v>
      </c>
      <c r="S150" s="89">
        <v>0</v>
      </c>
      <c r="T150" s="89">
        <v>0</v>
      </c>
      <c r="U150" s="89">
        <v>0</v>
      </c>
      <c r="V150" s="89">
        <v>0</v>
      </c>
      <c r="W150" s="90"/>
    </row>
    <row r="153" spans="1:23" ht="46.5" x14ac:dyDescent="0.7">
      <c r="A153" s="104">
        <v>2024</v>
      </c>
      <c r="B153" s="104"/>
    </row>
    <row r="154" spans="1:23" ht="41.25" customHeight="1" x14ac:dyDescent="0.25">
      <c r="A154" s="82" t="s">
        <v>2763</v>
      </c>
      <c r="B154" s="82" t="s">
        <v>2764</v>
      </c>
      <c r="C154" s="82" t="s">
        <v>2765</v>
      </c>
      <c r="D154" s="82" t="s">
        <v>2370</v>
      </c>
      <c r="E154" s="82" t="s">
        <v>2766</v>
      </c>
      <c r="F154" s="82"/>
      <c r="G154" s="82" t="s">
        <v>2767</v>
      </c>
      <c r="H154" s="82" t="s">
        <v>2768</v>
      </c>
      <c r="I154" s="82" t="s">
        <v>2769</v>
      </c>
      <c r="J154" s="82" t="s">
        <v>2770</v>
      </c>
      <c r="K154" s="82" t="s">
        <v>2771</v>
      </c>
      <c r="L154" s="82" t="s">
        <v>2772</v>
      </c>
      <c r="M154" s="82" t="s">
        <v>2773</v>
      </c>
      <c r="N154" s="82" t="s">
        <v>2774</v>
      </c>
      <c r="O154" s="82" t="s">
        <v>2775</v>
      </c>
      <c r="P154" s="82" t="s">
        <v>2776</v>
      </c>
      <c r="Q154" s="82"/>
      <c r="R154" s="82" t="s">
        <v>2777</v>
      </c>
      <c r="S154" s="82" t="s">
        <v>2778</v>
      </c>
      <c r="T154" s="82" t="s">
        <v>2779</v>
      </c>
      <c r="U154" s="82" t="s">
        <v>2780</v>
      </c>
      <c r="V154" s="82" t="s">
        <v>2781</v>
      </c>
      <c r="W154" s="82"/>
    </row>
    <row r="155" spans="1:23" ht="33" customHeight="1" x14ac:dyDescent="0.25">
      <c r="A155" s="83" t="s">
        <v>2826</v>
      </c>
      <c r="B155" s="89" t="s">
        <v>692</v>
      </c>
      <c r="C155" s="89" t="s">
        <v>2784</v>
      </c>
      <c r="D155" s="89" t="s">
        <v>2827</v>
      </c>
      <c r="E155" s="89" t="s">
        <v>2722</v>
      </c>
      <c r="F155" s="85"/>
      <c r="G155" s="83">
        <v>0</v>
      </c>
      <c r="H155" s="83">
        <v>0</v>
      </c>
      <c r="I155" s="83">
        <v>0</v>
      </c>
      <c r="J155" s="83">
        <v>0</v>
      </c>
      <c r="K155" s="83">
        <v>0</v>
      </c>
      <c r="L155" s="83">
        <v>0</v>
      </c>
      <c r="M155" s="83">
        <v>0</v>
      </c>
      <c r="N155" s="83">
        <v>0</v>
      </c>
      <c r="O155" s="83">
        <v>0</v>
      </c>
      <c r="P155" s="86">
        <v>0</v>
      </c>
      <c r="Q155" s="85"/>
      <c r="R155" s="83">
        <v>0</v>
      </c>
      <c r="S155" s="83">
        <v>0</v>
      </c>
      <c r="T155" s="83">
        <v>0</v>
      </c>
      <c r="U155" s="83">
        <v>0</v>
      </c>
      <c r="V155" s="83">
        <v>0</v>
      </c>
      <c r="W155" s="95"/>
    </row>
    <row r="156" spans="1:23" x14ac:dyDescent="0.25">
      <c r="A156" s="83"/>
      <c r="B156" s="89"/>
      <c r="C156" s="89"/>
      <c r="D156" s="96" t="s">
        <v>2828</v>
      </c>
      <c r="E156" s="89" t="s">
        <v>2400</v>
      </c>
      <c r="F156" s="90"/>
      <c r="G156" s="89">
        <v>3</v>
      </c>
      <c r="H156" s="89">
        <v>3</v>
      </c>
      <c r="I156" s="89">
        <v>0</v>
      </c>
      <c r="J156" s="89">
        <v>0</v>
      </c>
      <c r="K156" s="89">
        <v>0</v>
      </c>
      <c r="L156" s="89">
        <v>0</v>
      </c>
      <c r="M156" s="89">
        <v>0</v>
      </c>
      <c r="N156" s="89">
        <v>0</v>
      </c>
      <c r="O156" s="89">
        <v>0</v>
      </c>
      <c r="P156" s="91">
        <f>O156/G156</f>
        <v>0</v>
      </c>
      <c r="Q156" s="90"/>
      <c r="R156" s="89">
        <v>0</v>
      </c>
      <c r="S156" s="89">
        <v>0</v>
      </c>
      <c r="T156" s="89">
        <v>0</v>
      </c>
      <c r="U156" s="89">
        <v>0</v>
      </c>
      <c r="V156" s="89">
        <v>0</v>
      </c>
      <c r="W156" s="95"/>
    </row>
    <row r="157" spans="1:23" x14ac:dyDescent="0.25">
      <c r="A157" s="83"/>
      <c r="B157" s="83"/>
      <c r="C157" s="83"/>
      <c r="D157" s="96" t="s">
        <v>2829</v>
      </c>
      <c r="E157" s="89" t="s">
        <v>2722</v>
      </c>
      <c r="F157" s="90"/>
      <c r="G157" s="89">
        <v>0</v>
      </c>
      <c r="H157" s="89">
        <v>0</v>
      </c>
      <c r="I157" s="89">
        <v>0</v>
      </c>
      <c r="J157" s="89">
        <v>0</v>
      </c>
      <c r="K157" s="89">
        <v>0</v>
      </c>
      <c r="L157" s="89">
        <v>1</v>
      </c>
      <c r="M157" s="89">
        <v>1</v>
      </c>
      <c r="N157" s="89">
        <v>0</v>
      </c>
      <c r="O157" s="89">
        <v>0</v>
      </c>
      <c r="P157" s="91">
        <v>0</v>
      </c>
      <c r="Q157" s="90"/>
      <c r="R157" s="89">
        <v>0</v>
      </c>
      <c r="S157" s="89">
        <v>0</v>
      </c>
      <c r="T157" s="89">
        <v>0</v>
      </c>
      <c r="U157" s="89">
        <v>0</v>
      </c>
      <c r="V157" s="89">
        <v>0</v>
      </c>
      <c r="W157" s="90"/>
    </row>
    <row r="158" spans="1:23" x14ac:dyDescent="0.25">
      <c r="A158" s="83"/>
      <c r="B158" s="83"/>
      <c r="C158" s="83"/>
      <c r="D158" s="96" t="s">
        <v>2829</v>
      </c>
      <c r="E158" s="89" t="s">
        <v>2400</v>
      </c>
      <c r="F158" s="90"/>
      <c r="G158" s="89">
        <v>1</v>
      </c>
      <c r="H158" s="89">
        <v>7</v>
      </c>
      <c r="I158" s="89">
        <v>0</v>
      </c>
      <c r="J158" s="89">
        <v>0</v>
      </c>
      <c r="K158" s="89">
        <v>0</v>
      </c>
      <c r="L158" s="89">
        <v>0</v>
      </c>
      <c r="M158" s="89">
        <v>0</v>
      </c>
      <c r="N158" s="89">
        <v>0</v>
      </c>
      <c r="O158" s="89">
        <v>0</v>
      </c>
      <c r="P158" s="91">
        <v>0</v>
      </c>
      <c r="Q158" s="90"/>
      <c r="R158" s="89">
        <v>0</v>
      </c>
      <c r="S158" s="89">
        <v>0</v>
      </c>
      <c r="T158" s="89">
        <v>0</v>
      </c>
      <c r="U158" s="89">
        <v>0</v>
      </c>
      <c r="V158" s="89">
        <v>0</v>
      </c>
      <c r="W158" s="90"/>
    </row>
    <row r="159" spans="1:23" x14ac:dyDescent="0.25">
      <c r="A159" s="83"/>
      <c r="B159" s="83"/>
      <c r="C159" s="83"/>
      <c r="D159" s="96" t="s">
        <v>2830</v>
      </c>
      <c r="E159" s="89" t="s">
        <v>2722</v>
      </c>
      <c r="F159" s="90"/>
      <c r="G159" s="89">
        <v>0</v>
      </c>
      <c r="H159" s="89">
        <v>0</v>
      </c>
      <c r="I159" s="89">
        <v>0</v>
      </c>
      <c r="J159" s="89">
        <v>0</v>
      </c>
      <c r="K159" s="89">
        <v>0</v>
      </c>
      <c r="L159" s="89">
        <v>0</v>
      </c>
      <c r="M159" s="89">
        <v>0</v>
      </c>
      <c r="N159" s="89">
        <v>0</v>
      </c>
      <c r="O159" s="89">
        <v>0</v>
      </c>
      <c r="P159" s="91">
        <v>0</v>
      </c>
      <c r="Q159" s="90"/>
      <c r="R159" s="89">
        <v>0</v>
      </c>
      <c r="S159" s="89">
        <v>0</v>
      </c>
      <c r="T159" s="89">
        <v>0</v>
      </c>
      <c r="U159" s="89">
        <v>0</v>
      </c>
      <c r="V159" s="89">
        <v>0</v>
      </c>
      <c r="W159" s="90"/>
    </row>
    <row r="160" spans="1:23" x14ac:dyDescent="0.25">
      <c r="A160" s="83"/>
      <c r="B160" s="83"/>
      <c r="C160" s="83"/>
      <c r="D160" s="96" t="s">
        <v>2830</v>
      </c>
      <c r="E160" s="89" t="s">
        <v>2400</v>
      </c>
      <c r="F160" s="90"/>
      <c r="G160" s="89">
        <v>2</v>
      </c>
      <c r="H160" s="89">
        <v>2</v>
      </c>
      <c r="I160" s="89">
        <v>0</v>
      </c>
      <c r="J160" s="89">
        <v>0</v>
      </c>
      <c r="K160" s="89">
        <v>0</v>
      </c>
      <c r="L160" s="89">
        <v>0</v>
      </c>
      <c r="M160" s="89">
        <v>0</v>
      </c>
      <c r="N160" s="89">
        <v>0</v>
      </c>
      <c r="O160" s="89">
        <v>0</v>
      </c>
      <c r="P160" s="91">
        <f>O160/G160</f>
        <v>0</v>
      </c>
      <c r="Q160" s="90"/>
      <c r="R160" s="89">
        <v>0</v>
      </c>
      <c r="S160" s="89">
        <v>0</v>
      </c>
      <c r="T160" s="89">
        <v>0</v>
      </c>
      <c r="U160" s="89">
        <v>0</v>
      </c>
      <c r="V160" s="89">
        <v>0</v>
      </c>
      <c r="W160" s="90"/>
    </row>
    <row r="161" spans="1:23" x14ac:dyDescent="0.25">
      <c r="A161" s="83"/>
      <c r="B161" s="83"/>
      <c r="C161" s="83"/>
      <c r="D161" s="96" t="s">
        <v>2831</v>
      </c>
      <c r="E161" s="89" t="s">
        <v>2722</v>
      </c>
      <c r="F161" s="90"/>
      <c r="G161" s="89">
        <v>0</v>
      </c>
      <c r="H161" s="89">
        <v>2</v>
      </c>
      <c r="I161" s="89">
        <v>0</v>
      </c>
      <c r="J161" s="89">
        <v>0</v>
      </c>
      <c r="K161" s="89">
        <v>0</v>
      </c>
      <c r="L161" s="89">
        <v>1</v>
      </c>
      <c r="M161" s="89">
        <v>1</v>
      </c>
      <c r="N161" s="89">
        <v>0</v>
      </c>
      <c r="O161" s="89">
        <v>0</v>
      </c>
      <c r="P161" s="91">
        <v>0</v>
      </c>
      <c r="Q161" s="90"/>
      <c r="R161" s="89">
        <v>0</v>
      </c>
      <c r="S161" s="89">
        <v>0</v>
      </c>
      <c r="T161" s="89">
        <v>0</v>
      </c>
      <c r="U161" s="89">
        <v>0</v>
      </c>
      <c r="V161" s="89">
        <v>0</v>
      </c>
      <c r="W161" s="90"/>
    </row>
    <row r="162" spans="1:23" x14ac:dyDescent="0.25">
      <c r="A162" s="83"/>
      <c r="B162" s="83"/>
      <c r="C162" s="83"/>
      <c r="D162" s="96" t="s">
        <v>2831</v>
      </c>
      <c r="E162" s="89" t="s">
        <v>2400</v>
      </c>
      <c r="F162" s="90"/>
      <c r="G162" s="89">
        <v>2</v>
      </c>
      <c r="H162" s="89">
        <v>4</v>
      </c>
      <c r="I162" s="89">
        <v>0</v>
      </c>
      <c r="J162" s="89">
        <v>0</v>
      </c>
      <c r="K162" s="89">
        <v>0</v>
      </c>
      <c r="L162" s="89">
        <v>0</v>
      </c>
      <c r="M162" s="89">
        <v>0</v>
      </c>
      <c r="N162" s="89">
        <v>0</v>
      </c>
      <c r="O162" s="89">
        <v>0</v>
      </c>
      <c r="P162" s="91">
        <f>O162/G162</f>
        <v>0</v>
      </c>
      <c r="Q162" s="90"/>
      <c r="R162" s="89">
        <v>0</v>
      </c>
      <c r="S162" s="89">
        <v>0</v>
      </c>
      <c r="T162" s="89">
        <v>0</v>
      </c>
      <c r="U162" s="89">
        <v>0</v>
      </c>
      <c r="V162" s="89">
        <v>0</v>
      </c>
      <c r="W162" s="90"/>
    </row>
  </sheetData>
  <mergeCells count="114">
    <mergeCell ref="B137:C137"/>
    <mergeCell ref="B138:C138"/>
    <mergeCell ref="B139:C139"/>
    <mergeCell ref="A141:B141"/>
    <mergeCell ref="A153:B153"/>
    <mergeCell ref="B131:C131"/>
    <mergeCell ref="B132:C132"/>
    <mergeCell ref="B133:C133"/>
    <mergeCell ref="B134:C134"/>
    <mergeCell ref="B135:C135"/>
    <mergeCell ref="B136:C136"/>
    <mergeCell ref="B124:C124"/>
    <mergeCell ref="A126:C126"/>
    <mergeCell ref="B127:C127"/>
    <mergeCell ref="B128:C128"/>
    <mergeCell ref="B129:C129"/>
    <mergeCell ref="B130:C130"/>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5:C105"/>
    <mergeCell ref="B106:C106"/>
    <mergeCell ref="B107:C107"/>
    <mergeCell ref="B108:C108"/>
    <mergeCell ref="B109:C109"/>
    <mergeCell ref="A111:C111"/>
    <mergeCell ref="B99:C99"/>
    <mergeCell ref="B100:C100"/>
    <mergeCell ref="B101:C101"/>
    <mergeCell ref="B102:C102"/>
    <mergeCell ref="B103:C103"/>
    <mergeCell ref="B104:C104"/>
    <mergeCell ref="B92:C92"/>
    <mergeCell ref="B93:C93"/>
    <mergeCell ref="B94:C94"/>
    <mergeCell ref="A96:C96"/>
    <mergeCell ref="B97:C97"/>
    <mergeCell ref="B98:C98"/>
    <mergeCell ref="B86:C86"/>
    <mergeCell ref="B87:C87"/>
    <mergeCell ref="B88:C88"/>
    <mergeCell ref="B89:C89"/>
    <mergeCell ref="B90:C90"/>
    <mergeCell ref="B91:C91"/>
    <mergeCell ref="B79:C79"/>
    <mergeCell ref="A81:C81"/>
    <mergeCell ref="B82:C82"/>
    <mergeCell ref="B83:C83"/>
    <mergeCell ref="B84:C84"/>
    <mergeCell ref="B85:C85"/>
    <mergeCell ref="B73:C73"/>
    <mergeCell ref="B74:C74"/>
    <mergeCell ref="B75:C75"/>
    <mergeCell ref="B76:C76"/>
    <mergeCell ref="B77:C77"/>
    <mergeCell ref="B78:C78"/>
    <mergeCell ref="B67:C67"/>
    <mergeCell ref="B68:C68"/>
    <mergeCell ref="B69:C69"/>
    <mergeCell ref="B70:C70"/>
    <mergeCell ref="B71:C71"/>
    <mergeCell ref="B72:C72"/>
    <mergeCell ref="B60:C60"/>
    <mergeCell ref="B61:C61"/>
    <mergeCell ref="B62:C62"/>
    <mergeCell ref="B63:C63"/>
    <mergeCell ref="B64:C64"/>
    <mergeCell ref="A66:C66"/>
    <mergeCell ref="A46:B46"/>
    <mergeCell ref="A55:C55"/>
    <mergeCell ref="B56:C56"/>
    <mergeCell ref="B57:C57"/>
    <mergeCell ref="B58:C58"/>
    <mergeCell ref="B59:C59"/>
    <mergeCell ref="G38:G39"/>
    <mergeCell ref="H38:N38"/>
    <mergeCell ref="O38:O39"/>
    <mergeCell ref="P38:P39"/>
    <mergeCell ref="R38:R39"/>
    <mergeCell ref="S38:V38"/>
    <mergeCell ref="A38:A39"/>
    <mergeCell ref="B38:B39"/>
    <mergeCell ref="C38:C39"/>
    <mergeCell ref="D38:D39"/>
    <mergeCell ref="E38:E39"/>
    <mergeCell ref="F38:F39"/>
    <mergeCell ref="I28:O28"/>
    <mergeCell ref="P28:P29"/>
    <mergeCell ref="Q28:Q29"/>
    <mergeCell ref="S28:S29"/>
    <mergeCell ref="T28:W28"/>
    <mergeCell ref="A36:B36"/>
    <mergeCell ref="C28:C29"/>
    <mergeCell ref="D28:D29"/>
    <mergeCell ref="E28:E29"/>
    <mergeCell ref="F28:F29"/>
    <mergeCell ref="G28:G29"/>
    <mergeCell ref="H28:H29"/>
    <mergeCell ref="A1:B1"/>
    <mergeCell ref="A7:B7"/>
    <mergeCell ref="A14:B14"/>
    <mergeCell ref="A20:B20"/>
    <mergeCell ref="A27:B27"/>
    <mergeCell ref="A28:A29"/>
    <mergeCell ref="B28:B29"/>
  </mergeCells>
  <dataValidations count="4">
    <dataValidation type="list" allowBlank="1" sqref="E3:E6 E9:E12 E16:E19 E22 D41 D48">
      <formula1>"2016-Q4,2017-Q1,2017-Q2,2017-Q3,2017-Q4,2018-Q1"</formula1>
    </dataValidation>
    <dataValidation type="list" allowBlank="1" sqref="F3:F6 H9:M12 O9:Q12 S9:W12 F9:F12 N9:N14 H16:Q19 S16:W19 F16:F19 F22:F26 F31:F35 E41:E45 E48:E52 E143:E150 E155:E162">
      <formula1>"eFOI,STANDARD"</formula1>
    </dataValidation>
    <dataValidation type="list" allowBlank="1" sqref="E23:E26 E31:E35 D42:D45 D49:D52 D143:D150 D155:D162">
      <formula1>"2017-Q1,2017-Q2,2017-Q3,2017-Q4,2018-Q1"</formula1>
    </dataValidation>
    <dataValidation type="list" allowBlank="1" sqref="D3:D6 D9:D12 D16:D19 D22:D26 D31:D35 C41:C45 C48:C52 C143:C150 C155:C162">
      <formula1>"NGA,GOCC,SUC,LWD,LGU"</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FOI_Inventory</vt:lpstr>
      <vt:lpstr>FOI_Registry</vt:lpstr>
      <vt:lpstr>FOI_Summary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Records Office PC</dc:creator>
  <cp:lastModifiedBy>MIS</cp:lastModifiedBy>
  <dcterms:created xsi:type="dcterms:W3CDTF">2023-04-01T00:48:19Z</dcterms:created>
  <dcterms:modified xsi:type="dcterms:W3CDTF">2025-01-31T06:12:30Z</dcterms:modified>
</cp:coreProperties>
</file>